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H:\09_安全施設係\10 委託業務執行関係\R8委託業務\02_点検設計\4_那覇離島\様式集\"/>
    </mc:Choice>
  </mc:AlternateContent>
  <xr:revisionPtr revIDLastSave="0" documentId="13_ncr:1_{89F0D58E-73FD-46C0-86BB-955C3EAB5100}" xr6:coauthVersionLast="47" xr6:coauthVersionMax="47" xr10:uidLastSave="{00000000-0000-0000-0000-000000000000}"/>
  <bookViews>
    <workbookView xWindow="-28920" yWindow="-225" windowWidth="29040" windowHeight="15720" xr2:uid="{5EC1A930-40E2-456D-96FB-AAA9669080AC}"/>
  </bookViews>
  <sheets>
    <sheet name="道路標示点検結果報告書" sheetId="2" r:id="rId1"/>
  </sheets>
  <definedNames>
    <definedName name="_xlnm.Print_Area" localSheetId="0">道路標示点検結果報告書!$A$1:$S$114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7" i="2" l="1"/>
  <c r="S110" i="2" l="1"/>
  <c r="S111" i="2" s="1"/>
  <c r="Q110" i="2"/>
  <c r="Q111" i="2" s="1"/>
  <c r="O110" i="2"/>
  <c r="O111" i="2" s="1"/>
  <c r="M110" i="2"/>
  <c r="M111" i="2" s="1"/>
  <c r="K110" i="2"/>
  <c r="K111" i="2" s="1"/>
  <c r="I110" i="2"/>
  <c r="I111" i="2" s="1"/>
  <c r="G110" i="2"/>
  <c r="G111" i="2" s="1"/>
  <c r="E110" i="2"/>
  <c r="E111" i="2" s="1"/>
  <c r="P82" i="2"/>
  <c r="S74" i="2"/>
  <c r="Q74" i="2"/>
  <c r="O74" i="2"/>
  <c r="M74" i="2"/>
  <c r="K74" i="2"/>
  <c r="I74" i="2"/>
  <c r="G74" i="2"/>
  <c r="E74" i="2"/>
  <c r="P46" i="2"/>
  <c r="S40" i="2"/>
  <c r="Q40" i="2"/>
  <c r="O40" i="2"/>
  <c r="M40" i="2"/>
  <c r="K40" i="2"/>
  <c r="I40" i="2"/>
  <c r="G40" i="2"/>
  <c r="E40" i="2"/>
  <c r="I75" i="2" l="1"/>
  <c r="K75" i="2"/>
  <c r="E75" i="2"/>
  <c r="M75" i="2"/>
  <c r="G75" i="2"/>
  <c r="O75" i="2"/>
  <c r="Q75" i="2"/>
  <c r="S7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L15" authorId="0" shapeId="0" xr:uid="{33C38495-5F8D-46B8-A1B6-C914AA768839}">
      <text>
        <r>
          <rPr>
            <b/>
            <sz val="20"/>
            <color indexed="81"/>
            <rFont val="MS P ゴシック"/>
            <family val="3"/>
            <charset val="128"/>
          </rPr>
          <t>「実施設計数」は最終報告書の時点で記入してください。</t>
        </r>
      </text>
    </comment>
  </commentList>
</comments>
</file>

<file path=xl/sharedStrings.xml><?xml version="1.0" encoding="utf-8"?>
<sst xmlns="http://schemas.openxmlformats.org/spreadsheetml/2006/main" count="280" uniqueCount="56">
  <si>
    <t>横断歩道</t>
    <rPh sb="0" eb="2">
      <t>オウダン</t>
    </rPh>
    <rPh sb="2" eb="4">
      <t>ホドウ</t>
    </rPh>
    <phoneticPr fontId="1"/>
  </si>
  <si>
    <t>箇所</t>
    <rPh sb="0" eb="2">
      <t>カショ</t>
    </rPh>
    <phoneticPr fontId="1"/>
  </si>
  <si>
    <t>m</t>
    <phoneticPr fontId="1"/>
  </si>
  <si>
    <t>停止線</t>
    <rPh sb="0" eb="2">
      <t>テイシ</t>
    </rPh>
    <rPh sb="2" eb="3">
      <t>セン</t>
    </rPh>
    <phoneticPr fontId="1"/>
  </si>
  <si>
    <t>止まれ</t>
    <rPh sb="0" eb="1">
      <t>ト</t>
    </rPh>
    <phoneticPr fontId="1"/>
  </si>
  <si>
    <t>予告</t>
    <rPh sb="0" eb="2">
      <t>ヨコク</t>
    </rPh>
    <phoneticPr fontId="1"/>
  </si>
  <si>
    <t>強調</t>
    <rPh sb="0" eb="2">
      <t>キョウチョウ</t>
    </rPh>
    <phoneticPr fontId="1"/>
  </si>
  <si>
    <t>境界線</t>
    <rPh sb="0" eb="3">
      <t>キョウカイセン</t>
    </rPh>
    <phoneticPr fontId="1"/>
  </si>
  <si>
    <t>実　線</t>
    <rPh sb="0" eb="1">
      <t>ジツ</t>
    </rPh>
    <rPh sb="2" eb="3">
      <t>セン</t>
    </rPh>
    <phoneticPr fontId="1"/>
  </si>
  <si>
    <t>単位</t>
    <rPh sb="0" eb="2">
      <t>タンイ</t>
    </rPh>
    <phoneticPr fontId="1"/>
  </si>
  <si>
    <t>数量</t>
    <rPh sb="0" eb="1">
      <t>スウ</t>
    </rPh>
    <rPh sb="1" eb="2">
      <t>リョウ</t>
    </rPh>
    <phoneticPr fontId="1"/>
  </si>
  <si>
    <t>本</t>
    <rPh sb="0" eb="1">
      <t>ホン</t>
    </rPh>
    <phoneticPr fontId="1"/>
  </si>
  <si>
    <t>個</t>
    <rPh sb="0" eb="1">
      <t>コ</t>
    </rPh>
    <phoneticPr fontId="1"/>
  </si>
  <si>
    <t>矢印</t>
    <rPh sb="0" eb="2">
      <t>ヤジルシ</t>
    </rPh>
    <phoneticPr fontId="1"/>
  </si>
  <si>
    <t>種　　別</t>
    <rPh sb="0" eb="1">
      <t>シュ</t>
    </rPh>
    <rPh sb="3" eb="4">
      <t>ベツ</t>
    </rPh>
    <phoneticPr fontId="1"/>
  </si>
  <si>
    <t>　</t>
    <phoneticPr fontId="1"/>
  </si>
  <si>
    <t>注１） 必要に応じて項目（行）を追加して記載してください。</t>
    <rPh sb="0" eb="1">
      <t>チュウ</t>
    </rPh>
    <rPh sb="4" eb="6">
      <t>ヒツヨウ</t>
    </rPh>
    <rPh sb="7" eb="8">
      <t>オウ</t>
    </rPh>
    <rPh sb="10" eb="12">
      <t>コウモク</t>
    </rPh>
    <rPh sb="13" eb="14">
      <t>ギョウ</t>
    </rPh>
    <rPh sb="16" eb="18">
      <t>ツイカ</t>
    </rPh>
    <rPh sb="20" eb="22">
      <t>キサイ</t>
    </rPh>
    <phoneticPr fontId="1"/>
  </si>
  <si>
    <t>残数</t>
    <rPh sb="0" eb="1">
      <t>ザン</t>
    </rPh>
    <rPh sb="1" eb="2">
      <t>スウ</t>
    </rPh>
    <phoneticPr fontId="1"/>
  </si>
  <si>
    <t>実施設計数</t>
    <rPh sb="0" eb="2">
      <t>ジッシ</t>
    </rPh>
    <rPh sb="2" eb="4">
      <t>セッケイ</t>
    </rPh>
    <rPh sb="4" eb="5">
      <t>スウ</t>
    </rPh>
    <phoneticPr fontId="1"/>
  </si>
  <si>
    <t>点検総数</t>
    <rPh sb="0" eb="1">
      <t>テン</t>
    </rPh>
    <rPh sb="1" eb="2">
      <t>ケン</t>
    </rPh>
    <rPh sb="2" eb="3">
      <t>ソウ</t>
    </rPh>
    <rPh sb="3" eb="4">
      <t>スウ</t>
    </rPh>
    <phoneticPr fontId="1"/>
  </si>
  <si>
    <t>個/本</t>
    <rPh sb="0" eb="1">
      <t>コ</t>
    </rPh>
    <rPh sb="2" eb="3">
      <t>ホン</t>
    </rPh>
    <phoneticPr fontId="1"/>
  </si>
  <si>
    <t>注２）　設計数量にかかわらず総合判定（摩耗度）がＣ・Ｄ・Ｅの道路標示の数量を記載してください。</t>
    <rPh sb="0" eb="1">
      <t>チュウ</t>
    </rPh>
    <rPh sb="4" eb="6">
      <t>セッケイ</t>
    </rPh>
    <rPh sb="6" eb="7">
      <t>スウ</t>
    </rPh>
    <rPh sb="7" eb="8">
      <t>リョウ</t>
    </rPh>
    <rPh sb="14" eb="16">
      <t>ソウゴウ</t>
    </rPh>
    <rPh sb="16" eb="18">
      <t>ハンテイ</t>
    </rPh>
    <rPh sb="19" eb="21">
      <t>マモウ</t>
    </rPh>
    <rPh sb="21" eb="22">
      <t>ド</t>
    </rPh>
    <rPh sb="30" eb="32">
      <t>ドウロ</t>
    </rPh>
    <rPh sb="32" eb="34">
      <t>ヒョウジ</t>
    </rPh>
    <rPh sb="35" eb="37">
      <t>スウリョウ</t>
    </rPh>
    <rPh sb="38" eb="40">
      <t>キサイ</t>
    </rPh>
    <phoneticPr fontId="1"/>
  </si>
  <si>
    <t>沖縄県知事</t>
    <rPh sb="0" eb="2">
      <t>オキナワ</t>
    </rPh>
    <rPh sb="2" eb="3">
      <t>ケン</t>
    </rPh>
    <rPh sb="3" eb="5">
      <t>チジ</t>
    </rPh>
    <phoneticPr fontId="1"/>
  </si>
  <si>
    <t xml:space="preserve"> 殿</t>
    <rPh sb="1" eb="2">
      <t>ドノ</t>
    </rPh>
    <phoneticPr fontId="1"/>
  </si>
  <si>
    <t>令和　年　月　日</t>
    <rPh sb="0" eb="2">
      <t>レイワ</t>
    </rPh>
    <rPh sb="3" eb="4">
      <t>ネン</t>
    </rPh>
    <rPh sb="5" eb="6">
      <t>ツキ</t>
    </rPh>
    <rPh sb="7" eb="8">
      <t>ヒ</t>
    </rPh>
    <phoneticPr fontId="1"/>
  </si>
  <si>
    <t>会社住所</t>
    <rPh sb="0" eb="2">
      <t>カイシャ</t>
    </rPh>
    <rPh sb="2" eb="4">
      <t>ジュウショ</t>
    </rPh>
    <phoneticPr fontId="1"/>
  </si>
  <si>
    <t>会社名</t>
    <rPh sb="0" eb="2">
      <t>カイシャ</t>
    </rPh>
    <rPh sb="2" eb="3">
      <t>メイ</t>
    </rPh>
    <phoneticPr fontId="1"/>
  </si>
  <si>
    <t>代表者</t>
    <rPh sb="0" eb="3">
      <t>ダイヒョウシャ</t>
    </rPh>
    <phoneticPr fontId="1"/>
  </si>
  <si>
    <t>　</t>
    <phoneticPr fontId="1"/>
  </si>
  <si>
    <t>判定がＤ・Ｅ以下のもの</t>
    <rPh sb="0" eb="2">
      <t>ハンテイ</t>
    </rPh>
    <rPh sb="6" eb="8">
      <t>イカ</t>
    </rPh>
    <phoneticPr fontId="1"/>
  </si>
  <si>
    <t>合計①</t>
    <rPh sb="0" eb="2">
      <t>ゴウケイ</t>
    </rPh>
    <phoneticPr fontId="1"/>
  </si>
  <si>
    <t>合計②</t>
    <rPh sb="0" eb="2">
      <t>ゴウケイ</t>
    </rPh>
    <phoneticPr fontId="1"/>
  </si>
  <si>
    <t>合計③（①+②）</t>
    <rPh sb="0" eb="2">
      <t>ゴウケイ</t>
    </rPh>
    <phoneticPr fontId="1"/>
  </si>
  <si>
    <t>合計④</t>
    <rPh sb="0" eb="2">
      <t>ゴウケイ</t>
    </rPh>
    <phoneticPr fontId="1"/>
  </si>
  <si>
    <t>合計⑤（③+④）</t>
    <rPh sb="0" eb="2">
      <t>ゴウケイ</t>
    </rPh>
    <phoneticPr fontId="1"/>
  </si>
  <si>
    <t>停止禁止</t>
    <rPh sb="0" eb="2">
      <t>テイシ</t>
    </rPh>
    <rPh sb="2" eb="4">
      <t>キンシ</t>
    </rPh>
    <phoneticPr fontId="1"/>
  </si>
  <si>
    <t>回転禁止</t>
    <rPh sb="0" eb="2">
      <t>カイテン</t>
    </rPh>
    <rPh sb="2" eb="4">
      <t>キンシ</t>
    </rPh>
    <phoneticPr fontId="1"/>
  </si>
  <si>
    <t>車両境界線</t>
    <rPh sb="0" eb="2">
      <t>シャリョウ</t>
    </rPh>
    <rPh sb="2" eb="5">
      <t>キョウカイセン</t>
    </rPh>
    <phoneticPr fontId="1"/>
  </si>
  <si>
    <t>はみ出し禁止（黄）</t>
    <rPh sb="2" eb="3">
      <t>ダ</t>
    </rPh>
    <rPh sb="4" eb="6">
      <t>キンシ</t>
    </rPh>
    <rPh sb="7" eb="8">
      <t>キ</t>
    </rPh>
    <phoneticPr fontId="1"/>
  </si>
  <si>
    <t>速度(30)（黄）</t>
    <rPh sb="0" eb="2">
      <t>ソクド</t>
    </rPh>
    <rPh sb="7" eb="8">
      <t>キ</t>
    </rPh>
    <phoneticPr fontId="1"/>
  </si>
  <si>
    <t>速度(40)（黄）</t>
    <rPh sb="0" eb="2">
      <t>ソクド</t>
    </rPh>
    <phoneticPr fontId="1"/>
  </si>
  <si>
    <t>速度(50)（黄）</t>
    <rPh sb="0" eb="2">
      <t>ソクド</t>
    </rPh>
    <phoneticPr fontId="1"/>
  </si>
  <si>
    <t>停止禁止（文字）</t>
    <rPh sb="0" eb="2">
      <t>テイシ</t>
    </rPh>
    <rPh sb="2" eb="4">
      <t>キンシ</t>
    </rPh>
    <rPh sb="5" eb="7">
      <t>モジ</t>
    </rPh>
    <phoneticPr fontId="1"/>
  </si>
  <si>
    <t>バス専用</t>
    <rPh sb="2" eb="4">
      <t>センヨウ</t>
    </rPh>
    <phoneticPr fontId="1"/>
  </si>
  <si>
    <t>17:30-19:00</t>
    <phoneticPr fontId="1"/>
  </si>
  <si>
    <t>7:30-9:00</t>
    <phoneticPr fontId="1"/>
  </si>
  <si>
    <t>ソーン30</t>
    <phoneticPr fontId="1"/>
  </si>
  <si>
    <t>ソーン30プラス</t>
    <phoneticPr fontId="1"/>
  </si>
  <si>
    <t>前方優先道路</t>
    <rPh sb="0" eb="2">
      <t>ゼンポウ</t>
    </rPh>
    <rPh sb="2" eb="4">
      <t>ユウセン</t>
    </rPh>
    <rPh sb="4" eb="6">
      <t>ドウロ</t>
    </rPh>
    <phoneticPr fontId="1"/>
  </si>
  <si>
    <t>矢印予告</t>
    <rPh sb="0" eb="2">
      <t>ヤジルシ</t>
    </rPh>
    <rPh sb="2" eb="4">
      <t>ヨコク</t>
    </rPh>
    <phoneticPr fontId="1"/>
  </si>
  <si>
    <t>個</t>
    <rPh sb="0" eb="1">
      <t>コ</t>
    </rPh>
    <phoneticPr fontId="1"/>
  </si>
  <si>
    <t>様式３</t>
    <rPh sb="0" eb="2">
      <t>ヨウシキ</t>
    </rPh>
    <phoneticPr fontId="1"/>
  </si>
  <si>
    <t>注２）　設計数量にかかわらず総合判定（摩耗度）がＤ・Ｅの道路標示の数量を記載してください。</t>
    <rPh sb="0" eb="1">
      <t>チュウ</t>
    </rPh>
    <rPh sb="4" eb="6">
      <t>セッケイ</t>
    </rPh>
    <rPh sb="6" eb="7">
      <t>スウ</t>
    </rPh>
    <rPh sb="7" eb="8">
      <t>リョウ</t>
    </rPh>
    <rPh sb="14" eb="16">
      <t>ソウゴウ</t>
    </rPh>
    <rPh sb="16" eb="18">
      <t>ハンテイ</t>
    </rPh>
    <rPh sb="19" eb="21">
      <t>マモウ</t>
    </rPh>
    <rPh sb="21" eb="22">
      <t>ド</t>
    </rPh>
    <rPh sb="28" eb="30">
      <t>ドウロ</t>
    </rPh>
    <rPh sb="30" eb="32">
      <t>ヒョウジ</t>
    </rPh>
    <rPh sb="33" eb="35">
      <t>スウリョウ</t>
    </rPh>
    <rPh sb="36" eb="38">
      <t>キサイ</t>
    </rPh>
    <phoneticPr fontId="1"/>
  </si>
  <si>
    <t>　　　道路標示点検結果報告書</t>
    <rPh sb="3" eb="5">
      <t>ドウロ</t>
    </rPh>
    <rPh sb="5" eb="7">
      <t>ヒョウジ</t>
    </rPh>
    <rPh sb="7" eb="9">
      <t>テンケン</t>
    </rPh>
    <rPh sb="9" eb="11">
      <t>ケッカ</t>
    </rPh>
    <rPh sb="11" eb="14">
      <t>ホウコクショ</t>
    </rPh>
    <phoneticPr fontId="1"/>
  </si>
  <si>
    <t>　令和　　年　　月　　日付けで締結した委託契約書に関する道路標示の点検結果を下記のとおり報告します。</t>
    <rPh sb="1" eb="3">
      <t>レイワ</t>
    </rPh>
    <rPh sb="5" eb="6">
      <t>ネン</t>
    </rPh>
    <rPh sb="8" eb="9">
      <t>ガツ</t>
    </rPh>
    <rPh sb="11" eb="12">
      <t>ヒ</t>
    </rPh>
    <rPh sb="12" eb="13">
      <t>ヅ</t>
    </rPh>
    <rPh sb="15" eb="17">
      <t>テイケツ</t>
    </rPh>
    <rPh sb="19" eb="21">
      <t>イタク</t>
    </rPh>
    <rPh sb="21" eb="24">
      <t>ケイヤクショ</t>
    </rPh>
    <rPh sb="25" eb="26">
      <t>カン</t>
    </rPh>
    <rPh sb="28" eb="30">
      <t>ドウロ</t>
    </rPh>
    <rPh sb="30" eb="32">
      <t>ヒョウジ</t>
    </rPh>
    <rPh sb="33" eb="35">
      <t>テンケン</t>
    </rPh>
    <rPh sb="35" eb="37">
      <t>ケッカ</t>
    </rPh>
    <rPh sb="38" eb="40">
      <t>カキ</t>
    </rPh>
    <rPh sb="44" eb="46">
      <t>ホウコク</t>
    </rPh>
    <phoneticPr fontId="1"/>
  </si>
  <si>
    <r>
      <t>判定が</t>
    </r>
    <r>
      <rPr>
        <b/>
        <sz val="11"/>
        <rFont val="ＭＳ Ｐゴシック"/>
        <family val="3"/>
        <charset val="128"/>
      </rPr>
      <t>Ｄ・Ｅ</t>
    </r>
    <r>
      <rPr>
        <sz val="11"/>
        <rFont val="ＭＳ Ｐゴシック"/>
        <family val="3"/>
        <charset val="128"/>
      </rPr>
      <t>のもの</t>
    </r>
    <rPh sb="0" eb="2">
      <t>ハンテイ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</si>
</sst>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ＭＳ Ｐゴシック"/>
      <family val="2"/>
      <charset val="128"/>
    </font>
    <font>
      <sz val="6"/>
      <name val="ＭＳ Ｐゴシック"/>
      <family val="2"/>
      <charset val="128"/>
    </font>
    <font>
      <sz val="9"/>
      <color theme="1"/>
      <name val="ＭＳ Ｐゴシック"/>
      <family val="3"/>
      <charset val="128"/>
    </font>
    <font>
      <sz val="12"/>
      <color theme="1"/>
      <name val="ＭＳ Ｐゴシック"/>
      <family val="3"/>
      <charset val="128"/>
    </font>
    <font>
      <b/>
      <sz val="12"/>
      <color rgb="FFFF0000"/>
      <name val="ＭＳ Ｐゴシック"/>
      <family val="3"/>
      <charset val="128"/>
    </font>
    <font>
      <sz val="12"/>
      <color theme="1"/>
      <name val="ＭＳ Ｐゴシック"/>
      <family val="2"/>
      <charset val="128"/>
    </font>
    <font>
      <b/>
      <sz val="20"/>
      <color indexed="81"/>
      <name val="MS P ゴシック"/>
      <family val="3"/>
      <charset val="128"/>
    </font>
    <font>
      <sz val="11"/>
      <name val="ＭＳ Ｐゴシック"/>
      <family val="3"/>
      <charset val="128"/>
    </font>
    <font>
      <b/>
      <sz val="11"/>
      <name val="ＭＳ Ｐゴシック"/>
      <family val="3"/>
      <charset val="128"/>
    </font>
  </fonts>
  <fills count="2">
    <fill>
      <patternFill patternType="none"/>
    </fill>
    <fill>
      <patternFill patternType="gray125"/>
    </fill>
  </fills>
  <borders count="3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diagonalUp="1">
      <left style="medium">
        <color indexed="64"/>
      </left>
      <right style="thin">
        <color indexed="64"/>
      </right>
      <top style="thin">
        <color indexed="64"/>
      </top>
      <bottom style="thin">
        <color indexed="64"/>
      </bottom>
      <diagonal style="thin">
        <color indexed="64"/>
      </diagonal>
    </border>
    <border diagonalUp="1">
      <left style="medium">
        <color indexed="64"/>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diagonalUp="1">
      <left style="medium">
        <color indexed="64"/>
      </left>
      <right style="thin">
        <color indexed="64"/>
      </right>
      <top style="medium">
        <color indexed="64"/>
      </top>
      <bottom style="thin">
        <color indexed="64"/>
      </bottom>
      <diagonal style="thin">
        <color indexed="64"/>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alignment vertical="center"/>
    </xf>
  </cellStyleXfs>
  <cellXfs count="68">
    <xf numFmtId="0" fontId="0" fillId="0" borderId="0" xfId="0">
      <alignment vertical="center"/>
    </xf>
    <xf numFmtId="0" fontId="0" fillId="0" borderId="1" xfId="0" applyBorder="1">
      <alignment vertical="center"/>
    </xf>
    <xf numFmtId="0" fontId="3" fillId="0" borderId="0" xfId="0" applyFont="1" applyAlignment="1">
      <alignment vertical="center"/>
    </xf>
    <xf numFmtId="0" fontId="3" fillId="0" borderId="0" xfId="0" applyFont="1">
      <alignment vertical="center"/>
    </xf>
    <xf numFmtId="0" fontId="3" fillId="0" borderId="0" xfId="0" applyFont="1" applyAlignment="1">
      <alignment horizontal="lef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0" xfId="0" applyAlignment="1">
      <alignment vertical="center" shrinkToFit="1"/>
    </xf>
    <xf numFmtId="0" fontId="0" fillId="0" borderId="9" xfId="0" applyBorder="1" applyAlignment="1">
      <alignment vertical="center" shrinkToFit="1"/>
    </xf>
    <xf numFmtId="0" fontId="0" fillId="0" borderId="14" xfId="0" applyBorder="1" applyAlignment="1">
      <alignment vertical="center" shrinkToFit="1"/>
    </xf>
    <xf numFmtId="0" fontId="0" fillId="0" borderId="22" xfId="0" applyBorder="1">
      <alignment vertical="center"/>
    </xf>
    <xf numFmtId="0" fontId="0" fillId="0" borderId="24" xfId="0" applyBorder="1" applyAlignment="1">
      <alignment vertical="center" shrinkToFit="1"/>
    </xf>
    <xf numFmtId="0" fontId="0" fillId="0" borderId="21" xfId="0" applyBorder="1" applyAlignment="1">
      <alignment vertical="center" shrinkToFit="1"/>
    </xf>
    <xf numFmtId="0" fontId="0" fillId="0" borderId="22" xfId="0" applyBorder="1" applyAlignment="1">
      <alignment vertical="center" shrinkToFit="1"/>
    </xf>
    <xf numFmtId="0" fontId="0" fillId="0" borderId="25" xfId="0" applyBorder="1" applyAlignment="1">
      <alignment horizontal="center" vertical="center"/>
    </xf>
    <xf numFmtId="0" fontId="0" fillId="0" borderId="3" xfId="0" applyBorder="1" applyAlignment="1">
      <alignment horizontal="center" vertical="center"/>
    </xf>
    <xf numFmtId="0" fontId="0" fillId="0" borderId="18" xfId="0" applyBorder="1" applyAlignment="1">
      <alignment horizontal="center" vertical="center" shrinkToFit="1"/>
    </xf>
    <xf numFmtId="0" fontId="0" fillId="0" borderId="19" xfId="0" applyBorder="1">
      <alignment vertical="center"/>
    </xf>
    <xf numFmtId="0" fontId="0" fillId="0" borderId="26" xfId="0" applyBorder="1">
      <alignment vertical="center"/>
    </xf>
    <xf numFmtId="0" fontId="0" fillId="0" borderId="27" xfId="0" applyBorder="1">
      <alignment vertical="center"/>
    </xf>
    <xf numFmtId="0" fontId="0" fillId="0" borderId="28" xfId="0" applyBorder="1">
      <alignment vertical="center"/>
    </xf>
    <xf numFmtId="0" fontId="0" fillId="0" borderId="29" xfId="0" applyBorder="1">
      <alignment vertical="center"/>
    </xf>
    <xf numFmtId="0" fontId="0" fillId="0" borderId="30" xfId="0" applyBorder="1">
      <alignment vertical="center"/>
    </xf>
    <xf numFmtId="0" fontId="0" fillId="0" borderId="8" xfId="0" applyBorder="1" applyAlignment="1">
      <alignment vertical="center" shrinkToFit="1"/>
    </xf>
    <xf numFmtId="0" fontId="0" fillId="0" borderId="32" xfId="0" applyBorder="1">
      <alignment vertical="center"/>
    </xf>
    <xf numFmtId="0" fontId="0" fillId="0" borderId="33" xfId="0" applyBorder="1">
      <alignment vertical="center"/>
    </xf>
    <xf numFmtId="0" fontId="0" fillId="0" borderId="34" xfId="0" applyBorder="1">
      <alignment vertical="center"/>
    </xf>
    <xf numFmtId="0" fontId="5" fillId="0" borderId="0" xfId="0" applyFont="1" applyAlignment="1">
      <alignment horizontal="left" vertical="center"/>
    </xf>
    <xf numFmtId="0" fontId="3" fillId="0" borderId="0" xfId="0" applyFont="1" applyAlignment="1">
      <alignment vertical="center" shrinkToFit="1"/>
    </xf>
    <xf numFmtId="0" fontId="4" fillId="0" borderId="0" xfId="0" applyFont="1" applyAlignment="1">
      <alignment horizontal="left" vertical="center"/>
    </xf>
    <xf numFmtId="0" fontId="3" fillId="0" borderId="0" xfId="0" applyFont="1" applyAlignment="1">
      <alignment horizontal="left"/>
    </xf>
    <xf numFmtId="0" fontId="3" fillId="0" borderId="0" xfId="0" applyFont="1" applyAlignment="1"/>
    <xf numFmtId="0" fontId="5" fillId="0" borderId="0" xfId="0" applyFont="1" applyAlignment="1">
      <alignment horizontal="left"/>
    </xf>
    <xf numFmtId="0" fontId="2" fillId="0" borderId="0" xfId="0" applyFont="1" applyAlignment="1">
      <alignment horizontal="left"/>
    </xf>
    <xf numFmtId="0" fontId="2" fillId="0" borderId="5" xfId="0" applyFont="1" applyBorder="1" applyAlignment="1">
      <alignment horizontal="left"/>
    </xf>
    <xf numFmtId="0" fontId="2" fillId="0" borderId="23" xfId="0" applyFont="1" applyBorder="1" applyAlignment="1">
      <alignment horizontal="left"/>
    </xf>
    <xf numFmtId="0" fontId="2" fillId="0" borderId="31" xfId="0" applyFont="1" applyBorder="1" applyAlignment="1">
      <alignment horizontal="left"/>
    </xf>
    <xf numFmtId="0" fontId="2" fillId="0" borderId="2" xfId="0" applyFont="1" applyBorder="1" applyAlignment="1">
      <alignment horizontal="left"/>
    </xf>
    <xf numFmtId="0" fontId="2" fillId="0" borderId="13" xfId="0" applyFont="1" applyBorder="1" applyAlignment="1">
      <alignment horizontal="left"/>
    </xf>
    <xf numFmtId="0" fontId="2" fillId="0" borderId="23" xfId="0" applyFont="1" applyBorder="1" applyAlignment="1">
      <alignment horizontal="left" shrinkToFit="1"/>
    </xf>
    <xf numFmtId="0" fontId="4" fillId="0" borderId="0" xfId="0" applyFont="1" applyAlignment="1">
      <alignment horizontal="left"/>
    </xf>
    <xf numFmtId="0" fontId="2" fillId="0" borderId="0" xfId="0" applyFont="1" applyAlignment="1"/>
    <xf numFmtId="0" fontId="2" fillId="0" borderId="5" xfId="0" applyFont="1" applyBorder="1" applyAlignment="1">
      <alignment horizontal="center" vertical="center"/>
    </xf>
    <xf numFmtId="0" fontId="0" fillId="0" borderId="29" xfId="0" applyBorder="1" applyAlignment="1">
      <alignment vertical="center" shrinkToFit="1"/>
    </xf>
    <xf numFmtId="0" fontId="0" fillId="0" borderId="1" xfId="0" applyBorder="1" applyAlignment="1">
      <alignment vertical="center" shrinkToFit="1"/>
    </xf>
    <xf numFmtId="0" fontId="0" fillId="0" borderId="12" xfId="0" applyBorder="1" applyAlignment="1">
      <alignment vertical="center" shrinkToFit="1"/>
    </xf>
    <xf numFmtId="0" fontId="3" fillId="0" borderId="0" xfId="0" applyFont="1" applyAlignment="1">
      <alignment horizontal="left" vertical="center"/>
    </xf>
    <xf numFmtId="0" fontId="3" fillId="0" borderId="0" xfId="0" applyFont="1" applyAlignment="1">
      <alignment horizontal="left"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4" fillId="0" borderId="0" xfId="0" applyFont="1" applyAlignment="1">
      <alignment horizontal="left" vertical="center"/>
    </xf>
    <xf numFmtId="0" fontId="0" fillId="0" borderId="19" xfId="0" applyBorder="1" applyAlignment="1">
      <alignment horizontal="center" vertical="center" shrinkToFit="1"/>
    </xf>
    <xf numFmtId="0" fontId="0" fillId="0" borderId="20" xfId="0" applyBorder="1" applyAlignment="1">
      <alignment horizontal="center" vertical="center" shrinkToFi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right" vertical="center"/>
    </xf>
    <xf numFmtId="0" fontId="0" fillId="0" borderId="3" xfId="0" applyBorder="1" applyAlignment="1">
      <alignment horizontal="center" vertical="center"/>
    </xf>
    <xf numFmtId="0" fontId="0" fillId="0" borderId="4" xfId="0" applyBorder="1" applyAlignment="1">
      <alignment horizontal="center" vertical="center"/>
    </xf>
    <xf numFmtId="0" fontId="3" fillId="0" borderId="0" xfId="0" applyFont="1" applyAlignment="1">
      <alignment horizontal="distributed" vertical="center"/>
    </xf>
    <xf numFmtId="0" fontId="3" fillId="0" borderId="0" xfId="0" applyFont="1" applyAlignment="1">
      <alignment horizontal="distributed" vertical="justify" indent="2"/>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025AB-D349-4905-B799-5D1DF1E99333}">
  <dimension ref="B1:S113"/>
  <sheetViews>
    <sheetView showGridLines="0" tabSelected="1" view="pageBreakPreview" zoomScale="85" zoomScaleNormal="100" zoomScaleSheetLayoutView="85" workbookViewId="0">
      <selection activeCell="V83" sqref="V83"/>
    </sheetView>
  </sheetViews>
  <sheetFormatPr defaultRowHeight="13.2"/>
  <cols>
    <col min="1" max="1" width="3.44140625" customWidth="1"/>
    <col min="2" max="2" width="9" bestFit="1" customWidth="1"/>
    <col min="3" max="3" width="13.77734375" customWidth="1"/>
    <col min="4" max="5" width="5.21875" bestFit="1" customWidth="1"/>
    <col min="6" max="6" width="4.44140625" style="34" bestFit="1" customWidth="1"/>
    <col min="7" max="7" width="6.77734375" style="8" customWidth="1"/>
    <col min="8" max="9" width="5.21875" bestFit="1" customWidth="1"/>
    <col min="10" max="10" width="4.44140625" style="42" bestFit="1" customWidth="1"/>
    <col min="11" max="11" width="6.77734375" style="8" customWidth="1"/>
    <col min="12" max="13" width="5.21875" bestFit="1" customWidth="1"/>
    <col min="14" max="14" width="4.44140625" style="42" bestFit="1" customWidth="1"/>
    <col min="15" max="15" width="6.77734375" style="8" customWidth="1"/>
    <col min="16" max="17" width="5.21875" bestFit="1" customWidth="1"/>
    <col min="18" max="18" width="4.44140625" style="42" bestFit="1" customWidth="1"/>
    <col min="19" max="19" width="6.77734375" style="8" customWidth="1"/>
  </cols>
  <sheetData>
    <row r="1" spans="2:19">
      <c r="Q1" s="63" t="s">
        <v>51</v>
      </c>
      <c r="R1" s="63"/>
      <c r="S1" s="63"/>
    </row>
    <row r="2" spans="2:19" s="3" customFormat="1" ht="14.4">
      <c r="F2" s="31"/>
      <c r="G2" s="29"/>
      <c r="J2" s="32" t="s">
        <v>28</v>
      </c>
      <c r="K2" s="29"/>
      <c r="L2" s="66"/>
      <c r="M2" s="66"/>
      <c r="N2" s="66"/>
      <c r="O2" s="66"/>
      <c r="P2" s="66" t="s">
        <v>24</v>
      </c>
      <c r="Q2" s="66"/>
      <c r="R2" s="66"/>
      <c r="S2" s="66"/>
    </row>
    <row r="3" spans="2:19" s="3" customFormat="1" ht="14.4">
      <c r="F3" s="31"/>
      <c r="G3" s="29"/>
      <c r="J3" s="32"/>
      <c r="K3" s="29"/>
      <c r="N3" s="32"/>
      <c r="O3" s="29"/>
      <c r="R3" s="32"/>
      <c r="S3" s="29"/>
    </row>
    <row r="4" spans="2:19" s="3" customFormat="1" ht="14.4">
      <c r="B4" s="67" t="s">
        <v>22</v>
      </c>
      <c r="C4" s="67"/>
      <c r="D4" s="67"/>
      <c r="E4" s="3" t="s">
        <v>23</v>
      </c>
      <c r="F4" s="31"/>
      <c r="G4" s="29"/>
      <c r="J4" s="32"/>
      <c r="K4" s="29"/>
      <c r="N4" s="32"/>
      <c r="O4" s="29"/>
      <c r="R4" s="32"/>
      <c r="S4" s="29"/>
    </row>
    <row r="5" spans="2:19" s="3" customFormat="1" ht="14.4">
      <c r="F5" s="31"/>
      <c r="G5" s="29"/>
      <c r="J5" s="32"/>
      <c r="K5" s="29"/>
      <c r="N5" s="32"/>
      <c r="O5" s="29"/>
      <c r="R5" s="32"/>
      <c r="S5" s="29"/>
    </row>
    <row r="6" spans="2:19" s="3" customFormat="1" ht="14.4">
      <c r="F6" s="31"/>
      <c r="G6" s="29"/>
      <c r="J6" s="32"/>
      <c r="K6" s="29"/>
      <c r="M6" s="47" t="s">
        <v>25</v>
      </c>
      <c r="N6" s="47"/>
      <c r="O6" s="47"/>
      <c r="P6" s="47"/>
      <c r="Q6" s="47"/>
    </row>
    <row r="7" spans="2:19" s="3" customFormat="1" ht="14.4">
      <c r="F7" s="31"/>
      <c r="G7" s="29"/>
      <c r="J7" s="32"/>
      <c r="K7" s="29"/>
      <c r="M7" s="47" t="s">
        <v>26</v>
      </c>
      <c r="N7" s="47"/>
      <c r="O7" s="47"/>
      <c r="P7" s="47"/>
      <c r="Q7" s="47"/>
    </row>
    <row r="8" spans="2:19" s="3" customFormat="1" ht="14.4">
      <c r="F8" s="31"/>
      <c r="G8" s="29"/>
      <c r="J8" s="32"/>
      <c r="K8" s="29"/>
      <c r="M8" s="47" t="s">
        <v>27</v>
      </c>
      <c r="N8" s="47"/>
      <c r="O8" s="47"/>
      <c r="P8" s="47"/>
      <c r="Q8" s="47"/>
    </row>
    <row r="9" spans="2:19" s="3" customFormat="1" ht="14.4">
      <c r="F9" s="31"/>
      <c r="G9" s="29"/>
      <c r="J9" s="32"/>
      <c r="K9" s="29"/>
      <c r="N9" s="32"/>
      <c r="O9" s="29"/>
      <c r="R9" s="32"/>
      <c r="S9" s="29"/>
    </row>
    <row r="10" spans="2:19" s="3" customFormat="1" ht="13.5" customHeight="1">
      <c r="B10" s="48" t="s">
        <v>53</v>
      </c>
      <c r="C10" s="48"/>
      <c r="D10" s="48"/>
      <c r="E10" s="48"/>
      <c r="F10" s="48"/>
      <c r="G10" s="48"/>
      <c r="H10" s="48"/>
      <c r="I10" s="48"/>
      <c r="J10" s="48"/>
      <c r="K10" s="48"/>
      <c r="L10" s="48"/>
      <c r="M10" s="48"/>
      <c r="N10" s="48"/>
      <c r="O10" s="48"/>
      <c r="P10" s="48"/>
      <c r="Q10" s="48"/>
      <c r="R10" s="48"/>
      <c r="S10" s="48"/>
    </row>
    <row r="11" spans="2:19" s="3" customFormat="1" ht="13.5" customHeight="1">
      <c r="B11" s="2"/>
      <c r="C11" s="2"/>
      <c r="D11" s="2"/>
      <c r="E11" s="2"/>
      <c r="F11" s="32"/>
      <c r="G11" s="2"/>
      <c r="H11" s="2"/>
      <c r="I11" s="2"/>
      <c r="J11" s="32"/>
      <c r="K11" s="2"/>
      <c r="L11" s="2"/>
      <c r="M11" s="2"/>
      <c r="N11" s="32"/>
      <c r="O11" s="29"/>
      <c r="R11" s="32"/>
      <c r="S11" s="29"/>
    </row>
    <row r="12" spans="2:19" s="3" customFormat="1" ht="13.5" customHeight="1">
      <c r="B12" s="4" t="s">
        <v>54</v>
      </c>
      <c r="C12" s="4"/>
      <c r="D12" s="4"/>
      <c r="E12" s="4"/>
      <c r="F12" s="31"/>
      <c r="G12" s="4"/>
      <c r="H12" s="4"/>
      <c r="I12" s="4"/>
      <c r="J12" s="31"/>
      <c r="K12" s="4"/>
      <c r="L12" s="4"/>
      <c r="M12" s="4"/>
      <c r="N12" s="31"/>
      <c r="O12" s="29"/>
      <c r="R12" s="32"/>
      <c r="S12" s="29"/>
    </row>
    <row r="13" spans="2:19" ht="13.5" customHeight="1">
      <c r="B13" s="28"/>
      <c r="C13" s="28"/>
      <c r="D13" s="28"/>
      <c r="E13" s="28"/>
      <c r="F13" s="33"/>
      <c r="G13" s="28"/>
      <c r="H13" s="28"/>
      <c r="I13" s="28"/>
      <c r="J13" s="33"/>
      <c r="K13" s="28"/>
      <c r="L13" s="28"/>
      <c r="M13" s="28"/>
      <c r="N13" s="33"/>
    </row>
    <row r="14" spans="2:19" ht="13.8" thickBot="1">
      <c r="B14" t="s">
        <v>15</v>
      </c>
    </row>
    <row r="15" spans="2:19" ht="24" customHeight="1" thickBot="1">
      <c r="D15" s="51" t="s">
        <v>19</v>
      </c>
      <c r="E15" s="52"/>
      <c r="F15" s="52"/>
      <c r="G15" s="53"/>
      <c r="H15" s="54" t="s">
        <v>55</v>
      </c>
      <c r="I15" s="55"/>
      <c r="J15" s="55"/>
      <c r="K15" s="56"/>
      <c r="L15" s="51" t="s">
        <v>18</v>
      </c>
      <c r="M15" s="52"/>
      <c r="N15" s="52"/>
      <c r="O15" s="53"/>
      <c r="P15" s="51" t="s">
        <v>17</v>
      </c>
      <c r="Q15" s="52"/>
      <c r="R15" s="52"/>
      <c r="S15" s="53"/>
    </row>
    <row r="16" spans="2:19" ht="27" customHeight="1" thickBot="1">
      <c r="B16" s="49" t="s">
        <v>14</v>
      </c>
      <c r="C16" s="50"/>
      <c r="D16" s="15" t="s">
        <v>1</v>
      </c>
      <c r="E16" s="16" t="s">
        <v>10</v>
      </c>
      <c r="F16" s="43" t="s">
        <v>9</v>
      </c>
      <c r="G16" s="17" t="s">
        <v>2</v>
      </c>
      <c r="H16" s="15" t="s">
        <v>1</v>
      </c>
      <c r="I16" s="16" t="s">
        <v>10</v>
      </c>
      <c r="J16" s="43" t="s">
        <v>9</v>
      </c>
      <c r="K16" s="17" t="s">
        <v>2</v>
      </c>
      <c r="L16" s="15" t="s">
        <v>1</v>
      </c>
      <c r="M16" s="16" t="s">
        <v>10</v>
      </c>
      <c r="N16" s="43" t="s">
        <v>9</v>
      </c>
      <c r="O16" s="17" t="s">
        <v>2</v>
      </c>
      <c r="P16" s="15" t="s">
        <v>1</v>
      </c>
      <c r="Q16" s="16" t="s">
        <v>10</v>
      </c>
      <c r="R16" s="43" t="s">
        <v>9</v>
      </c>
      <c r="S16" s="17" t="s">
        <v>2</v>
      </c>
    </row>
    <row r="17" spans="2:19" ht="28.5" customHeight="1" thickBot="1">
      <c r="B17" s="18" t="s">
        <v>0</v>
      </c>
      <c r="C17" s="19"/>
      <c r="D17" s="20"/>
      <c r="E17" s="11"/>
      <c r="F17" s="36" t="s">
        <v>11</v>
      </c>
      <c r="G17" s="12"/>
      <c r="H17" s="20"/>
      <c r="I17" s="11"/>
      <c r="J17" s="36" t="s">
        <v>11</v>
      </c>
      <c r="K17" s="12"/>
      <c r="L17" s="20"/>
      <c r="M17" s="11"/>
      <c r="N17" s="36" t="s">
        <v>11</v>
      </c>
      <c r="O17" s="12"/>
      <c r="P17" s="20">
        <f>D17-L17</f>
        <v>0</v>
      </c>
      <c r="Q17" s="11"/>
      <c r="R17" s="36" t="s">
        <v>11</v>
      </c>
      <c r="S17" s="12"/>
    </row>
    <row r="18" spans="2:19" ht="28.5" customHeight="1">
      <c r="B18" s="21" t="s">
        <v>8</v>
      </c>
      <c r="C18" s="44" t="s">
        <v>3</v>
      </c>
      <c r="D18" s="23"/>
      <c r="E18" s="22"/>
      <c r="F18" s="37" t="s">
        <v>12</v>
      </c>
      <c r="G18" s="24"/>
      <c r="H18" s="23"/>
      <c r="I18" s="22"/>
      <c r="J18" s="37" t="s">
        <v>12</v>
      </c>
      <c r="K18" s="24"/>
      <c r="L18" s="23"/>
      <c r="M18" s="22"/>
      <c r="N18" s="37" t="s">
        <v>12</v>
      </c>
      <c r="O18" s="24"/>
      <c r="P18" s="23"/>
      <c r="Q18" s="22"/>
      <c r="R18" s="37" t="s">
        <v>12</v>
      </c>
      <c r="S18" s="24"/>
    </row>
    <row r="19" spans="2:19" ht="28.5" customHeight="1">
      <c r="B19" s="25"/>
      <c r="C19" s="45" t="s">
        <v>4</v>
      </c>
      <c r="D19" s="5"/>
      <c r="E19" s="1"/>
      <c r="F19" s="38" t="s">
        <v>12</v>
      </c>
      <c r="G19" s="9"/>
      <c r="H19" s="5"/>
      <c r="I19" s="1"/>
      <c r="J19" s="38" t="s">
        <v>12</v>
      </c>
      <c r="K19" s="9"/>
      <c r="L19" s="5"/>
      <c r="M19" s="1"/>
      <c r="N19" s="38" t="s">
        <v>12</v>
      </c>
      <c r="O19" s="9"/>
      <c r="P19" s="5"/>
      <c r="Q19" s="1"/>
      <c r="R19" s="38" t="s">
        <v>12</v>
      </c>
      <c r="S19" s="9"/>
    </row>
    <row r="20" spans="2:19" ht="28.5" customHeight="1">
      <c r="B20" s="25"/>
      <c r="C20" s="45" t="s">
        <v>5</v>
      </c>
      <c r="D20" s="5"/>
      <c r="E20" s="1"/>
      <c r="F20" s="38" t="s">
        <v>12</v>
      </c>
      <c r="G20" s="9"/>
      <c r="H20" s="5"/>
      <c r="I20" s="1"/>
      <c r="J20" s="38" t="s">
        <v>12</v>
      </c>
      <c r="K20" s="9"/>
      <c r="L20" s="5"/>
      <c r="M20" s="1"/>
      <c r="N20" s="38" t="s">
        <v>12</v>
      </c>
      <c r="O20" s="9"/>
      <c r="P20" s="5"/>
      <c r="Q20" s="1"/>
      <c r="R20" s="38" t="s">
        <v>12</v>
      </c>
      <c r="S20" s="9"/>
    </row>
    <row r="21" spans="2:19" ht="28.5" customHeight="1">
      <c r="B21" s="25"/>
      <c r="C21" s="45" t="s">
        <v>6</v>
      </c>
      <c r="D21" s="5"/>
      <c r="E21" s="1"/>
      <c r="F21" s="38" t="s">
        <v>12</v>
      </c>
      <c r="G21" s="9"/>
      <c r="H21" s="5"/>
      <c r="I21" s="1"/>
      <c r="J21" s="38" t="s">
        <v>12</v>
      </c>
      <c r="K21" s="9"/>
      <c r="L21" s="5"/>
      <c r="M21" s="1"/>
      <c r="N21" s="38" t="s">
        <v>12</v>
      </c>
      <c r="O21" s="9"/>
      <c r="P21" s="5"/>
      <c r="Q21" s="1"/>
      <c r="R21" s="38" t="s">
        <v>12</v>
      </c>
      <c r="S21" s="9"/>
    </row>
    <row r="22" spans="2:19" ht="28.5" customHeight="1">
      <c r="B22" s="25"/>
      <c r="C22" s="45" t="s">
        <v>7</v>
      </c>
      <c r="D22" s="5"/>
      <c r="E22" s="1"/>
      <c r="F22" s="38" t="s">
        <v>11</v>
      </c>
      <c r="G22" s="9"/>
      <c r="H22" s="5"/>
      <c r="I22" s="1"/>
      <c r="J22" s="38" t="s">
        <v>11</v>
      </c>
      <c r="K22" s="9"/>
      <c r="L22" s="5"/>
      <c r="M22" s="1"/>
      <c r="N22" s="38" t="s">
        <v>11</v>
      </c>
      <c r="O22" s="9"/>
      <c r="P22" s="5"/>
      <c r="Q22" s="1"/>
      <c r="R22" s="38" t="s">
        <v>11</v>
      </c>
      <c r="S22" s="9"/>
    </row>
    <row r="23" spans="2:19" ht="28.5" customHeight="1">
      <c r="B23" s="26"/>
      <c r="C23" s="45" t="s">
        <v>13</v>
      </c>
      <c r="D23" s="5"/>
      <c r="E23" s="1"/>
      <c r="F23" s="38" t="s">
        <v>12</v>
      </c>
      <c r="G23" s="9"/>
      <c r="H23" s="5"/>
      <c r="I23" s="1"/>
      <c r="J23" s="38" t="s">
        <v>12</v>
      </c>
      <c r="K23" s="9"/>
      <c r="L23" s="5"/>
      <c r="M23" s="1"/>
      <c r="N23" s="38" t="s">
        <v>12</v>
      </c>
      <c r="O23" s="9"/>
      <c r="P23" s="5"/>
      <c r="Q23" s="1"/>
      <c r="R23" s="38" t="s">
        <v>12</v>
      </c>
      <c r="S23" s="9"/>
    </row>
    <row r="24" spans="2:19" ht="28.5" customHeight="1">
      <c r="B24" s="26"/>
      <c r="C24" s="45" t="s">
        <v>49</v>
      </c>
      <c r="D24" s="5"/>
      <c r="E24" s="1"/>
      <c r="F24" s="38" t="s">
        <v>12</v>
      </c>
      <c r="G24" s="9"/>
      <c r="H24" s="5"/>
      <c r="I24" s="1"/>
      <c r="J24" s="38" t="s">
        <v>12</v>
      </c>
      <c r="K24" s="9"/>
      <c r="L24" s="5"/>
      <c r="M24" s="1"/>
      <c r="N24" s="38" t="s">
        <v>12</v>
      </c>
      <c r="O24" s="9"/>
      <c r="P24" s="5"/>
      <c r="Q24" s="1"/>
      <c r="R24" s="38" t="s">
        <v>12</v>
      </c>
      <c r="S24" s="9"/>
    </row>
    <row r="25" spans="2:19" ht="28.5" customHeight="1">
      <c r="B25" s="26"/>
      <c r="C25" s="45" t="s">
        <v>39</v>
      </c>
      <c r="D25" s="5"/>
      <c r="E25" s="1"/>
      <c r="F25" s="38" t="s">
        <v>12</v>
      </c>
      <c r="G25" s="9"/>
      <c r="H25" s="5"/>
      <c r="I25" s="1"/>
      <c r="J25" s="38" t="s">
        <v>12</v>
      </c>
      <c r="K25" s="9"/>
      <c r="L25" s="5"/>
      <c r="M25" s="1"/>
      <c r="N25" s="38" t="s">
        <v>12</v>
      </c>
      <c r="O25" s="9"/>
      <c r="P25" s="5"/>
      <c r="Q25" s="1"/>
      <c r="R25" s="38" t="s">
        <v>12</v>
      </c>
      <c r="S25" s="9"/>
    </row>
    <row r="26" spans="2:19" ht="28.5" customHeight="1">
      <c r="B26" s="26"/>
      <c r="C26" s="45" t="s">
        <v>40</v>
      </c>
      <c r="D26" s="5"/>
      <c r="E26" s="1"/>
      <c r="F26" s="38" t="s">
        <v>12</v>
      </c>
      <c r="G26" s="9"/>
      <c r="H26" s="5"/>
      <c r="I26" s="1"/>
      <c r="J26" s="38" t="s">
        <v>12</v>
      </c>
      <c r="K26" s="9"/>
      <c r="L26" s="5"/>
      <c r="M26" s="1"/>
      <c r="N26" s="38" t="s">
        <v>12</v>
      </c>
      <c r="O26" s="9"/>
      <c r="P26" s="5"/>
      <c r="Q26" s="1"/>
      <c r="R26" s="38" t="s">
        <v>12</v>
      </c>
      <c r="S26" s="9"/>
    </row>
    <row r="27" spans="2:19" ht="28.5" customHeight="1">
      <c r="B27" s="26"/>
      <c r="C27" s="45" t="s">
        <v>41</v>
      </c>
      <c r="D27" s="5"/>
      <c r="E27" s="1"/>
      <c r="F27" s="38" t="s">
        <v>12</v>
      </c>
      <c r="G27" s="9"/>
      <c r="H27" s="5"/>
      <c r="I27" s="1"/>
      <c r="J27" s="38" t="s">
        <v>12</v>
      </c>
      <c r="K27" s="9"/>
      <c r="L27" s="5"/>
      <c r="M27" s="1"/>
      <c r="N27" s="38" t="s">
        <v>12</v>
      </c>
      <c r="O27" s="9"/>
      <c r="P27" s="5"/>
      <c r="Q27" s="1"/>
      <c r="R27" s="38" t="s">
        <v>12</v>
      </c>
      <c r="S27" s="9"/>
    </row>
    <row r="28" spans="2:19" ht="28.5" customHeight="1">
      <c r="B28" s="26"/>
      <c r="C28" s="45" t="s">
        <v>35</v>
      </c>
      <c r="D28" s="5"/>
      <c r="E28" s="1"/>
      <c r="F28" s="38" t="s">
        <v>12</v>
      </c>
      <c r="G28" s="9"/>
      <c r="H28" s="5"/>
      <c r="I28" s="1"/>
      <c r="J28" s="38" t="s">
        <v>12</v>
      </c>
      <c r="K28" s="9"/>
      <c r="L28" s="5"/>
      <c r="M28" s="1"/>
      <c r="N28" s="38" t="s">
        <v>12</v>
      </c>
      <c r="O28" s="9"/>
      <c r="P28" s="5"/>
      <c r="Q28" s="1"/>
      <c r="R28" s="38" t="s">
        <v>12</v>
      </c>
      <c r="S28" s="9"/>
    </row>
    <row r="29" spans="2:19" ht="28.5" customHeight="1">
      <c r="B29" s="26"/>
      <c r="C29" s="45" t="s">
        <v>42</v>
      </c>
      <c r="D29" s="5"/>
      <c r="E29" s="1"/>
      <c r="F29" s="38" t="s">
        <v>12</v>
      </c>
      <c r="G29" s="9"/>
      <c r="H29" s="5"/>
      <c r="I29" s="1"/>
      <c r="J29" s="38" t="s">
        <v>12</v>
      </c>
      <c r="K29" s="9"/>
      <c r="L29" s="5"/>
      <c r="M29" s="1"/>
      <c r="N29" s="38" t="s">
        <v>12</v>
      </c>
      <c r="O29" s="9"/>
      <c r="P29" s="5"/>
      <c r="Q29" s="1"/>
      <c r="R29" s="38" t="s">
        <v>12</v>
      </c>
      <c r="S29" s="9"/>
    </row>
    <row r="30" spans="2:19" ht="28.5" customHeight="1">
      <c r="B30" s="26"/>
      <c r="C30" s="45" t="s">
        <v>36</v>
      </c>
      <c r="D30" s="5"/>
      <c r="E30" s="1"/>
      <c r="F30" s="38" t="s">
        <v>12</v>
      </c>
      <c r="G30" s="9"/>
      <c r="H30" s="5"/>
      <c r="I30" s="1"/>
      <c r="J30" s="38" t="s">
        <v>12</v>
      </c>
      <c r="K30" s="9"/>
      <c r="L30" s="5"/>
      <c r="M30" s="1"/>
      <c r="N30" s="38" t="s">
        <v>12</v>
      </c>
      <c r="O30" s="9"/>
      <c r="P30" s="5"/>
      <c r="Q30" s="1"/>
      <c r="R30" s="38" t="s">
        <v>12</v>
      </c>
      <c r="S30" s="9"/>
    </row>
    <row r="31" spans="2:19" ht="28.5" customHeight="1">
      <c r="B31" s="26"/>
      <c r="C31" s="45" t="s">
        <v>37</v>
      </c>
      <c r="D31" s="5"/>
      <c r="E31" s="1"/>
      <c r="F31" s="38" t="s">
        <v>12</v>
      </c>
      <c r="G31" s="9"/>
      <c r="H31" s="5"/>
      <c r="I31" s="1"/>
      <c r="J31" s="38" t="s">
        <v>12</v>
      </c>
      <c r="K31" s="9"/>
      <c r="L31" s="5"/>
      <c r="M31" s="1"/>
      <c r="N31" s="38" t="s">
        <v>12</v>
      </c>
      <c r="O31" s="9"/>
      <c r="P31" s="5"/>
      <c r="Q31" s="1"/>
      <c r="R31" s="38" t="s">
        <v>12</v>
      </c>
      <c r="S31" s="9"/>
    </row>
    <row r="32" spans="2:19" ht="28.5" customHeight="1">
      <c r="B32" s="26"/>
      <c r="C32" s="45" t="s">
        <v>38</v>
      </c>
      <c r="D32" s="5"/>
      <c r="E32" s="1"/>
      <c r="F32" s="38" t="s">
        <v>12</v>
      </c>
      <c r="G32" s="9"/>
      <c r="H32" s="5"/>
      <c r="I32" s="1"/>
      <c r="J32" s="38" t="s">
        <v>12</v>
      </c>
      <c r="K32" s="9"/>
      <c r="L32" s="5"/>
      <c r="M32" s="1"/>
      <c r="N32" s="38" t="s">
        <v>12</v>
      </c>
      <c r="O32" s="9"/>
      <c r="P32" s="5"/>
      <c r="Q32" s="1"/>
      <c r="R32" s="38" t="s">
        <v>12</v>
      </c>
      <c r="S32" s="9"/>
    </row>
    <row r="33" spans="2:19" ht="28.5" customHeight="1">
      <c r="B33" s="26"/>
      <c r="C33" s="45" t="s">
        <v>43</v>
      </c>
      <c r="D33" s="5"/>
      <c r="E33" s="1"/>
      <c r="F33" s="38" t="s">
        <v>12</v>
      </c>
      <c r="G33" s="9"/>
      <c r="H33" s="5"/>
      <c r="I33" s="1"/>
      <c r="J33" s="38" t="s">
        <v>12</v>
      </c>
      <c r="K33" s="9"/>
      <c r="L33" s="5"/>
      <c r="M33" s="1"/>
      <c r="N33" s="38" t="s">
        <v>12</v>
      </c>
      <c r="O33" s="9"/>
      <c r="P33" s="5"/>
      <c r="Q33" s="1"/>
      <c r="R33" s="38" t="s">
        <v>12</v>
      </c>
      <c r="S33" s="9"/>
    </row>
    <row r="34" spans="2:19" ht="28.5" customHeight="1">
      <c r="B34" s="26"/>
      <c r="C34" s="45" t="s">
        <v>44</v>
      </c>
      <c r="D34" s="5"/>
      <c r="E34" s="1"/>
      <c r="F34" s="38" t="s">
        <v>12</v>
      </c>
      <c r="G34" s="9"/>
      <c r="H34" s="5"/>
      <c r="I34" s="1"/>
      <c r="J34" s="38" t="s">
        <v>12</v>
      </c>
      <c r="K34" s="9"/>
      <c r="L34" s="5"/>
      <c r="M34" s="1"/>
      <c r="N34" s="38" t="s">
        <v>12</v>
      </c>
      <c r="O34" s="9"/>
      <c r="P34" s="5"/>
      <c r="Q34" s="1"/>
      <c r="R34" s="38" t="s">
        <v>12</v>
      </c>
      <c r="S34" s="9"/>
    </row>
    <row r="35" spans="2:19" ht="28.5" customHeight="1">
      <c r="B35" s="26"/>
      <c r="C35" s="45" t="s">
        <v>45</v>
      </c>
      <c r="D35" s="5"/>
      <c r="E35" s="1"/>
      <c r="F35" s="38" t="s">
        <v>12</v>
      </c>
      <c r="G35" s="9"/>
      <c r="H35" s="5"/>
      <c r="I35" s="1"/>
      <c r="J35" s="38" t="s">
        <v>12</v>
      </c>
      <c r="K35" s="9"/>
      <c r="L35" s="5"/>
      <c r="M35" s="1"/>
      <c r="N35" s="38" t="s">
        <v>12</v>
      </c>
      <c r="O35" s="9"/>
      <c r="P35" s="5"/>
      <c r="Q35" s="1"/>
      <c r="R35" s="38" t="s">
        <v>12</v>
      </c>
      <c r="S35" s="9"/>
    </row>
    <row r="36" spans="2:19" ht="28.5" customHeight="1">
      <c r="B36" s="26"/>
      <c r="C36" s="45" t="s">
        <v>46</v>
      </c>
      <c r="D36" s="5"/>
      <c r="E36" s="1"/>
      <c r="F36" s="38" t="s">
        <v>12</v>
      </c>
      <c r="G36" s="9"/>
      <c r="H36" s="5"/>
      <c r="I36" s="1"/>
      <c r="J36" s="38" t="s">
        <v>12</v>
      </c>
      <c r="K36" s="9"/>
      <c r="L36" s="5"/>
      <c r="M36" s="1"/>
      <c r="N36" s="38" t="s">
        <v>12</v>
      </c>
      <c r="O36" s="9"/>
      <c r="P36" s="5"/>
      <c r="Q36" s="1"/>
      <c r="R36" s="38" t="s">
        <v>12</v>
      </c>
      <c r="S36" s="9"/>
    </row>
    <row r="37" spans="2:19" ht="28.5" customHeight="1">
      <c r="B37" s="26"/>
      <c r="C37" s="45" t="s">
        <v>47</v>
      </c>
      <c r="D37" s="5"/>
      <c r="E37" s="1"/>
      <c r="F37" s="38" t="s">
        <v>12</v>
      </c>
      <c r="G37" s="9"/>
      <c r="H37" s="5"/>
      <c r="I37" s="1"/>
      <c r="J37" s="38" t="s">
        <v>12</v>
      </c>
      <c r="K37" s="9"/>
      <c r="L37" s="5"/>
      <c r="M37" s="1"/>
      <c r="N37" s="38" t="s">
        <v>12</v>
      </c>
      <c r="O37" s="9"/>
      <c r="P37" s="5"/>
      <c r="Q37" s="1"/>
      <c r="R37" s="38" t="s">
        <v>12</v>
      </c>
      <c r="S37" s="9"/>
    </row>
    <row r="38" spans="2:19" ht="28.5" customHeight="1">
      <c r="B38" s="26"/>
      <c r="C38" s="45" t="s">
        <v>48</v>
      </c>
      <c r="D38" s="5"/>
      <c r="E38" s="1"/>
      <c r="F38" s="38" t="s">
        <v>12</v>
      </c>
      <c r="G38" s="9"/>
      <c r="H38" s="5"/>
      <c r="I38" s="1"/>
      <c r="J38" s="38" t="s">
        <v>12</v>
      </c>
      <c r="K38" s="9"/>
      <c r="L38" s="5"/>
      <c r="M38" s="1"/>
      <c r="N38" s="38" t="s">
        <v>12</v>
      </c>
      <c r="O38" s="9"/>
      <c r="P38" s="5"/>
      <c r="Q38" s="1"/>
      <c r="R38" s="38" t="s">
        <v>12</v>
      </c>
      <c r="S38" s="9"/>
    </row>
    <row r="39" spans="2:19" ht="28.5" customHeight="1" thickBot="1">
      <c r="B39" s="27"/>
      <c r="C39" s="46"/>
      <c r="D39" s="6"/>
      <c r="E39" s="7"/>
      <c r="F39" s="39" t="s">
        <v>50</v>
      </c>
      <c r="G39" s="10"/>
      <c r="H39" s="6"/>
      <c r="I39" s="7"/>
      <c r="J39" s="39" t="s">
        <v>50</v>
      </c>
      <c r="K39" s="10"/>
      <c r="L39" s="6"/>
      <c r="M39" s="7"/>
      <c r="N39" s="39" t="s">
        <v>50</v>
      </c>
      <c r="O39" s="10"/>
      <c r="P39" s="6"/>
      <c r="Q39" s="7"/>
      <c r="R39" s="39" t="s">
        <v>50</v>
      </c>
      <c r="S39" s="10"/>
    </row>
    <row r="40" spans="2:19" s="8" customFormat="1" ht="28.5" customHeight="1" thickBot="1">
      <c r="B40" s="58" t="s">
        <v>30</v>
      </c>
      <c r="C40" s="59"/>
      <c r="D40" s="13"/>
      <c r="E40" s="14">
        <f>SUM(E18:E39)</f>
        <v>0</v>
      </c>
      <c r="F40" s="40" t="s">
        <v>20</v>
      </c>
      <c r="G40" s="14">
        <f>SUM(G18:G39)</f>
        <v>0</v>
      </c>
      <c r="H40" s="13"/>
      <c r="I40" s="14">
        <f>SUM(I18:I39)</f>
        <v>0</v>
      </c>
      <c r="J40" s="40" t="s">
        <v>20</v>
      </c>
      <c r="K40" s="14">
        <f>SUM(K18:K39)</f>
        <v>0</v>
      </c>
      <c r="L40" s="13"/>
      <c r="M40" s="14">
        <f>SUM(M18:M39)</f>
        <v>0</v>
      </c>
      <c r="N40" s="40" t="s">
        <v>20</v>
      </c>
      <c r="O40" s="14">
        <f>SUM(O18:O39)</f>
        <v>0</v>
      </c>
      <c r="P40" s="13"/>
      <c r="Q40" s="14">
        <f>SUM(Q18:Q39)</f>
        <v>0</v>
      </c>
      <c r="R40" s="40" t="s">
        <v>20</v>
      </c>
      <c r="S40" s="12">
        <f>SUM(S18:S39)</f>
        <v>0</v>
      </c>
    </row>
    <row r="41" spans="2:19" ht="18.75" customHeight="1">
      <c r="B41" s="57" t="s">
        <v>16</v>
      </c>
      <c r="C41" s="57"/>
      <c r="D41" s="57"/>
      <c r="E41" s="57"/>
      <c r="F41" s="57"/>
      <c r="G41" s="57"/>
      <c r="H41" s="57"/>
      <c r="I41" s="57"/>
      <c r="J41" s="57"/>
      <c r="K41" s="57"/>
      <c r="L41" s="57"/>
      <c r="M41" s="57"/>
      <c r="N41" s="57"/>
      <c r="O41" s="57"/>
      <c r="P41" s="57"/>
      <c r="Q41" s="57"/>
      <c r="R41" s="57"/>
      <c r="S41" s="57"/>
    </row>
    <row r="42" spans="2:19" ht="14.4">
      <c r="B42" s="57" t="s">
        <v>52</v>
      </c>
      <c r="C42" s="57"/>
      <c r="D42" s="57"/>
      <c r="E42" s="57"/>
      <c r="F42" s="57"/>
      <c r="G42" s="57"/>
      <c r="H42" s="57"/>
      <c r="I42" s="57"/>
      <c r="J42" s="57"/>
      <c r="K42" s="57"/>
      <c r="L42" s="57"/>
      <c r="M42" s="57"/>
      <c r="N42" s="57"/>
      <c r="O42" s="57"/>
      <c r="P42" s="57"/>
      <c r="Q42" s="57"/>
      <c r="R42" s="57"/>
      <c r="S42" s="57"/>
    </row>
    <row r="43" spans="2:19" ht="15" thickBot="1">
      <c r="B43" s="30"/>
      <c r="C43" s="30"/>
      <c r="D43" s="30"/>
      <c r="E43" s="30"/>
      <c r="F43" s="41"/>
      <c r="G43" s="30"/>
      <c r="H43" s="30"/>
      <c r="I43" s="30"/>
      <c r="J43" s="41"/>
      <c r="K43" s="30"/>
      <c r="L43" s="30"/>
      <c r="M43" s="30"/>
      <c r="N43" s="41"/>
      <c r="O43" s="30"/>
      <c r="P43" s="30"/>
      <c r="Q43" s="30"/>
      <c r="R43" s="41"/>
      <c r="S43" s="30"/>
    </row>
    <row r="44" spans="2:19" ht="24" customHeight="1">
      <c r="D44" s="51" t="s">
        <v>19</v>
      </c>
      <c r="E44" s="52"/>
      <c r="F44" s="52"/>
      <c r="G44" s="53"/>
      <c r="H44" s="60" t="s">
        <v>29</v>
      </c>
      <c r="I44" s="61"/>
      <c r="J44" s="61"/>
      <c r="K44" s="62"/>
      <c r="L44" s="51" t="s">
        <v>18</v>
      </c>
      <c r="M44" s="52"/>
      <c r="N44" s="52"/>
      <c r="O44" s="53"/>
      <c r="P44" s="51" t="s">
        <v>17</v>
      </c>
      <c r="Q44" s="52"/>
      <c r="R44" s="52"/>
      <c r="S44" s="53"/>
    </row>
    <row r="45" spans="2:19" ht="27" customHeight="1" thickBot="1">
      <c r="B45" s="64" t="s">
        <v>14</v>
      </c>
      <c r="C45" s="65"/>
      <c r="D45" s="15" t="s">
        <v>1</v>
      </c>
      <c r="E45" s="16" t="s">
        <v>10</v>
      </c>
      <c r="F45" s="35" t="s">
        <v>9</v>
      </c>
      <c r="G45" s="17" t="s">
        <v>2</v>
      </c>
      <c r="H45" s="15" t="s">
        <v>1</v>
      </c>
      <c r="I45" s="16" t="s">
        <v>10</v>
      </c>
      <c r="J45" s="35" t="s">
        <v>9</v>
      </c>
      <c r="K45" s="17" t="s">
        <v>2</v>
      </c>
      <c r="L45" s="15" t="s">
        <v>1</v>
      </c>
      <c r="M45" s="16" t="s">
        <v>10</v>
      </c>
      <c r="N45" s="35" t="s">
        <v>9</v>
      </c>
      <c r="O45" s="17" t="s">
        <v>2</v>
      </c>
      <c r="P45" s="15" t="s">
        <v>1</v>
      </c>
      <c r="Q45" s="16" t="s">
        <v>10</v>
      </c>
      <c r="R45" s="35" t="s">
        <v>9</v>
      </c>
      <c r="S45" s="17" t="s">
        <v>2</v>
      </c>
    </row>
    <row r="46" spans="2:19" ht="28.5" customHeight="1" thickBot="1">
      <c r="B46" s="18" t="s">
        <v>0</v>
      </c>
      <c r="C46" s="19"/>
      <c r="D46" s="20"/>
      <c r="E46" s="11"/>
      <c r="F46" s="36" t="s">
        <v>11</v>
      </c>
      <c r="G46" s="12"/>
      <c r="H46" s="20"/>
      <c r="I46" s="11"/>
      <c r="J46" s="36" t="s">
        <v>11</v>
      </c>
      <c r="K46" s="12"/>
      <c r="L46" s="20"/>
      <c r="M46" s="11"/>
      <c r="N46" s="36" t="s">
        <v>11</v>
      </c>
      <c r="O46" s="12"/>
      <c r="P46" s="20">
        <f>D46-L46</f>
        <v>0</v>
      </c>
      <c r="Q46" s="11"/>
      <c r="R46" s="36" t="s">
        <v>11</v>
      </c>
      <c r="S46" s="12"/>
    </row>
    <row r="47" spans="2:19" ht="28.5" customHeight="1">
      <c r="B47" s="21" t="s">
        <v>8</v>
      </c>
      <c r="C47" s="44"/>
      <c r="D47" s="23"/>
      <c r="E47" s="22"/>
      <c r="F47" s="37" t="s">
        <v>12</v>
      </c>
      <c r="G47" s="24"/>
      <c r="H47" s="23"/>
      <c r="I47" s="22"/>
      <c r="J47" s="37" t="s">
        <v>12</v>
      </c>
      <c r="K47" s="24"/>
      <c r="L47" s="23"/>
      <c r="M47" s="22"/>
      <c r="N47" s="37" t="s">
        <v>12</v>
      </c>
      <c r="O47" s="24"/>
      <c r="P47" s="23"/>
      <c r="Q47" s="22"/>
      <c r="R47" s="37" t="s">
        <v>12</v>
      </c>
      <c r="S47" s="24"/>
    </row>
    <row r="48" spans="2:19" ht="28.5" customHeight="1">
      <c r="B48" s="25"/>
      <c r="C48" s="45"/>
      <c r="D48" s="5"/>
      <c r="E48" s="1"/>
      <c r="F48" s="38" t="s">
        <v>12</v>
      </c>
      <c r="G48" s="9"/>
      <c r="H48" s="5"/>
      <c r="I48" s="1"/>
      <c r="J48" s="38" t="s">
        <v>12</v>
      </c>
      <c r="K48" s="9"/>
      <c r="L48" s="5"/>
      <c r="M48" s="1"/>
      <c r="N48" s="38" t="s">
        <v>12</v>
      </c>
      <c r="O48" s="9"/>
      <c r="P48" s="5"/>
      <c r="Q48" s="1"/>
      <c r="R48" s="38" t="s">
        <v>12</v>
      </c>
      <c r="S48" s="9"/>
    </row>
    <row r="49" spans="2:19" ht="28.5" customHeight="1">
      <c r="B49" s="25"/>
      <c r="C49" s="45"/>
      <c r="D49" s="5"/>
      <c r="E49" s="1"/>
      <c r="F49" s="38" t="s">
        <v>12</v>
      </c>
      <c r="G49" s="9"/>
      <c r="H49" s="5"/>
      <c r="I49" s="1"/>
      <c r="J49" s="38" t="s">
        <v>12</v>
      </c>
      <c r="K49" s="9"/>
      <c r="L49" s="5"/>
      <c r="M49" s="1"/>
      <c r="N49" s="38" t="s">
        <v>12</v>
      </c>
      <c r="O49" s="9"/>
      <c r="P49" s="5"/>
      <c r="Q49" s="1"/>
      <c r="R49" s="38" t="s">
        <v>12</v>
      </c>
      <c r="S49" s="9"/>
    </row>
    <row r="50" spans="2:19" ht="28.5" customHeight="1">
      <c r="B50" s="25"/>
      <c r="C50" s="45"/>
      <c r="D50" s="5"/>
      <c r="E50" s="1"/>
      <c r="F50" s="38" t="s">
        <v>12</v>
      </c>
      <c r="G50" s="9"/>
      <c r="H50" s="5"/>
      <c r="I50" s="1"/>
      <c r="J50" s="38" t="s">
        <v>12</v>
      </c>
      <c r="K50" s="9"/>
      <c r="L50" s="5"/>
      <c r="M50" s="1"/>
      <c r="N50" s="38" t="s">
        <v>12</v>
      </c>
      <c r="O50" s="9"/>
      <c r="P50" s="5"/>
      <c r="Q50" s="1"/>
      <c r="R50" s="38" t="s">
        <v>12</v>
      </c>
      <c r="S50" s="9"/>
    </row>
    <row r="51" spans="2:19" ht="28.5" customHeight="1">
      <c r="B51" s="25"/>
      <c r="C51" s="45"/>
      <c r="D51" s="5"/>
      <c r="E51" s="1"/>
      <c r="F51" s="38" t="s">
        <v>11</v>
      </c>
      <c r="G51" s="9"/>
      <c r="H51" s="5"/>
      <c r="I51" s="1"/>
      <c r="J51" s="38" t="s">
        <v>11</v>
      </c>
      <c r="K51" s="9"/>
      <c r="L51" s="5"/>
      <c r="M51" s="1"/>
      <c r="N51" s="38" t="s">
        <v>11</v>
      </c>
      <c r="O51" s="9"/>
      <c r="P51" s="5"/>
      <c r="Q51" s="1"/>
      <c r="R51" s="38" t="s">
        <v>11</v>
      </c>
      <c r="S51" s="9"/>
    </row>
    <row r="52" spans="2:19" ht="28.5" customHeight="1">
      <c r="B52" s="26"/>
      <c r="C52" s="45"/>
      <c r="D52" s="5"/>
      <c r="E52" s="1"/>
      <c r="F52" s="38" t="s">
        <v>12</v>
      </c>
      <c r="G52" s="9"/>
      <c r="H52" s="5"/>
      <c r="I52" s="1"/>
      <c r="J52" s="38" t="s">
        <v>12</v>
      </c>
      <c r="K52" s="9"/>
      <c r="L52" s="5"/>
      <c r="M52" s="1"/>
      <c r="N52" s="38" t="s">
        <v>12</v>
      </c>
      <c r="O52" s="9"/>
      <c r="P52" s="5"/>
      <c r="Q52" s="1"/>
      <c r="R52" s="38" t="s">
        <v>12</v>
      </c>
      <c r="S52" s="9"/>
    </row>
    <row r="53" spans="2:19" ht="28.5" customHeight="1">
      <c r="B53" s="26"/>
      <c r="C53" s="45"/>
      <c r="D53" s="5"/>
      <c r="E53" s="1"/>
      <c r="F53" s="38"/>
      <c r="G53" s="9"/>
      <c r="H53" s="5"/>
      <c r="I53" s="1"/>
      <c r="J53" s="38"/>
      <c r="K53" s="9"/>
      <c r="L53" s="5"/>
      <c r="M53" s="1"/>
      <c r="N53" s="38"/>
      <c r="O53" s="9"/>
      <c r="P53" s="5"/>
      <c r="Q53" s="1"/>
      <c r="R53" s="38"/>
      <c r="S53" s="9"/>
    </row>
    <row r="54" spans="2:19" ht="28.5" customHeight="1">
      <c r="B54" s="26"/>
      <c r="C54" s="45"/>
      <c r="D54" s="5"/>
      <c r="E54" s="1"/>
      <c r="F54" s="38"/>
      <c r="G54" s="9"/>
      <c r="H54" s="5"/>
      <c r="I54" s="1"/>
      <c r="J54" s="38"/>
      <c r="K54" s="9"/>
      <c r="L54" s="5"/>
      <c r="M54" s="1"/>
      <c r="N54" s="38"/>
      <c r="O54" s="9"/>
      <c r="P54" s="5"/>
      <c r="Q54" s="1"/>
      <c r="R54" s="38"/>
      <c r="S54" s="9"/>
    </row>
    <row r="55" spans="2:19" ht="28.5" customHeight="1">
      <c r="B55" s="26"/>
      <c r="C55" s="45"/>
      <c r="D55" s="5"/>
      <c r="E55" s="1"/>
      <c r="F55" s="38"/>
      <c r="G55" s="9"/>
      <c r="H55" s="5"/>
      <c r="I55" s="1"/>
      <c r="J55" s="38"/>
      <c r="K55" s="9"/>
      <c r="L55" s="5"/>
      <c r="M55" s="1"/>
      <c r="N55" s="38"/>
      <c r="O55" s="9"/>
      <c r="P55" s="5"/>
      <c r="Q55" s="1"/>
      <c r="R55" s="38"/>
      <c r="S55" s="9"/>
    </row>
    <row r="56" spans="2:19" ht="28.5" customHeight="1">
      <c r="B56" s="26"/>
      <c r="C56" s="45"/>
      <c r="D56" s="5"/>
      <c r="E56" s="1"/>
      <c r="F56" s="38"/>
      <c r="G56" s="9"/>
      <c r="H56" s="5"/>
      <c r="I56" s="1"/>
      <c r="J56" s="38"/>
      <c r="K56" s="9"/>
      <c r="L56" s="5"/>
      <c r="M56" s="1"/>
      <c r="N56" s="38"/>
      <c r="O56" s="9"/>
      <c r="P56" s="5"/>
      <c r="Q56" s="1"/>
      <c r="R56" s="38"/>
      <c r="S56" s="9"/>
    </row>
    <row r="57" spans="2:19" ht="28.5" customHeight="1">
      <c r="B57" s="26"/>
      <c r="C57" s="45"/>
      <c r="D57" s="5"/>
      <c r="E57" s="1"/>
      <c r="F57" s="38"/>
      <c r="G57" s="9"/>
      <c r="H57" s="5"/>
      <c r="I57" s="1"/>
      <c r="J57" s="38"/>
      <c r="K57" s="9"/>
      <c r="L57" s="5"/>
      <c r="M57" s="1"/>
      <c r="N57" s="38"/>
      <c r="O57" s="9"/>
      <c r="P57" s="5"/>
      <c r="Q57" s="1"/>
      <c r="R57" s="38"/>
      <c r="S57" s="9"/>
    </row>
    <row r="58" spans="2:19" ht="28.5" customHeight="1">
      <c r="B58" s="26"/>
      <c r="C58" s="45"/>
      <c r="D58" s="5"/>
      <c r="E58" s="1"/>
      <c r="F58" s="38"/>
      <c r="G58" s="9"/>
      <c r="H58" s="5"/>
      <c r="I58" s="1"/>
      <c r="J58" s="38"/>
      <c r="K58" s="9"/>
      <c r="L58" s="5"/>
      <c r="M58" s="1"/>
      <c r="N58" s="38"/>
      <c r="O58" s="9"/>
      <c r="P58" s="5"/>
      <c r="Q58" s="1"/>
      <c r="R58" s="38"/>
      <c r="S58" s="9"/>
    </row>
    <row r="59" spans="2:19" ht="28.5" customHeight="1">
      <c r="B59" s="26"/>
      <c r="C59" s="45"/>
      <c r="D59" s="5"/>
      <c r="E59" s="1"/>
      <c r="F59" s="38"/>
      <c r="G59" s="9"/>
      <c r="H59" s="5"/>
      <c r="I59" s="1"/>
      <c r="J59" s="38"/>
      <c r="K59" s="9"/>
      <c r="L59" s="5"/>
      <c r="M59" s="1"/>
      <c r="N59" s="38"/>
      <c r="O59" s="9"/>
      <c r="P59" s="5"/>
      <c r="Q59" s="1"/>
      <c r="R59" s="38"/>
      <c r="S59" s="9"/>
    </row>
    <row r="60" spans="2:19" ht="28.5" customHeight="1">
      <c r="B60" s="26"/>
      <c r="C60" s="45"/>
      <c r="D60" s="5"/>
      <c r="E60" s="1"/>
      <c r="F60" s="38"/>
      <c r="G60" s="9"/>
      <c r="H60" s="5"/>
      <c r="I60" s="1"/>
      <c r="J60" s="38"/>
      <c r="K60" s="9"/>
      <c r="L60" s="5"/>
      <c r="M60" s="1"/>
      <c r="N60" s="38"/>
      <c r="O60" s="9"/>
      <c r="P60" s="5"/>
      <c r="Q60" s="1"/>
      <c r="R60" s="38"/>
      <c r="S60" s="9"/>
    </row>
    <row r="61" spans="2:19" ht="28.5" customHeight="1">
      <c r="B61" s="26"/>
      <c r="C61" s="1"/>
      <c r="D61" s="5"/>
      <c r="E61" s="1"/>
      <c r="F61" s="38"/>
      <c r="G61" s="9"/>
      <c r="H61" s="5"/>
      <c r="I61" s="1"/>
      <c r="J61" s="38"/>
      <c r="K61" s="9"/>
      <c r="L61" s="5"/>
      <c r="M61" s="1"/>
      <c r="N61" s="38"/>
      <c r="O61" s="9"/>
      <c r="P61" s="5"/>
      <c r="Q61" s="1"/>
      <c r="R61" s="38"/>
      <c r="S61" s="9"/>
    </row>
    <row r="62" spans="2:19" ht="28.5" customHeight="1">
      <c r="B62" s="26"/>
      <c r="C62" s="1"/>
      <c r="D62" s="5"/>
      <c r="E62" s="1"/>
      <c r="F62" s="38"/>
      <c r="G62" s="9"/>
      <c r="H62" s="5"/>
      <c r="I62" s="1"/>
      <c r="J62" s="38"/>
      <c r="K62" s="9"/>
      <c r="L62" s="5"/>
      <c r="M62" s="1"/>
      <c r="N62" s="38"/>
      <c r="O62" s="9"/>
      <c r="P62" s="5"/>
      <c r="Q62" s="1"/>
      <c r="R62" s="38"/>
      <c r="S62" s="9"/>
    </row>
    <row r="63" spans="2:19" ht="28.5" customHeight="1">
      <c r="B63" s="26"/>
      <c r="C63" s="1"/>
      <c r="D63" s="5"/>
      <c r="E63" s="1"/>
      <c r="F63" s="38"/>
      <c r="G63" s="9"/>
      <c r="H63" s="5"/>
      <c r="I63" s="1"/>
      <c r="J63" s="38"/>
      <c r="K63" s="9"/>
      <c r="L63" s="5"/>
      <c r="M63" s="1"/>
      <c r="N63" s="38"/>
      <c r="O63" s="9"/>
      <c r="P63" s="5"/>
      <c r="Q63" s="1"/>
      <c r="R63" s="38"/>
      <c r="S63" s="9"/>
    </row>
    <row r="64" spans="2:19" ht="28.5" customHeight="1">
      <c r="B64" s="26"/>
      <c r="C64" s="1"/>
      <c r="D64" s="5"/>
      <c r="E64" s="1"/>
      <c r="F64" s="38"/>
      <c r="G64" s="9"/>
      <c r="H64" s="5"/>
      <c r="I64" s="1"/>
      <c r="J64" s="38"/>
      <c r="K64" s="9"/>
      <c r="L64" s="5"/>
      <c r="M64" s="1"/>
      <c r="N64" s="38"/>
      <c r="O64" s="9"/>
      <c r="P64" s="5"/>
      <c r="Q64" s="1"/>
      <c r="R64" s="38"/>
      <c r="S64" s="9"/>
    </row>
    <row r="65" spans="2:19" ht="28.5" customHeight="1">
      <c r="B65" s="26"/>
      <c r="C65" s="1"/>
      <c r="D65" s="5"/>
      <c r="E65" s="1"/>
      <c r="F65" s="38"/>
      <c r="G65" s="9"/>
      <c r="H65" s="5"/>
      <c r="I65" s="1"/>
      <c r="J65" s="38"/>
      <c r="K65" s="9"/>
      <c r="L65" s="5"/>
      <c r="M65" s="1"/>
      <c r="N65" s="38"/>
      <c r="O65" s="9"/>
      <c r="P65" s="5"/>
      <c r="Q65" s="1"/>
      <c r="R65" s="38"/>
      <c r="S65" s="9"/>
    </row>
    <row r="66" spans="2:19" ht="28.5" customHeight="1">
      <c r="B66" s="26"/>
      <c r="C66" s="1"/>
      <c r="D66" s="5"/>
      <c r="E66" s="1"/>
      <c r="F66" s="38"/>
      <c r="G66" s="9"/>
      <c r="H66" s="5"/>
      <c r="I66" s="1"/>
      <c r="J66" s="38"/>
      <c r="K66" s="9"/>
      <c r="L66" s="5"/>
      <c r="M66" s="1"/>
      <c r="N66" s="38"/>
      <c r="O66" s="9"/>
      <c r="P66" s="5"/>
      <c r="Q66" s="1"/>
      <c r="R66" s="38"/>
      <c r="S66" s="9"/>
    </row>
    <row r="67" spans="2:19" ht="28.5" customHeight="1">
      <c r="B67" s="26"/>
      <c r="C67" s="1"/>
      <c r="D67" s="5"/>
      <c r="E67" s="1"/>
      <c r="F67" s="38"/>
      <c r="G67" s="9"/>
      <c r="H67" s="5"/>
      <c r="I67" s="1"/>
      <c r="J67" s="38"/>
      <c r="K67" s="9"/>
      <c r="L67" s="5"/>
      <c r="M67" s="1"/>
      <c r="N67" s="38"/>
      <c r="O67" s="9"/>
      <c r="P67" s="5"/>
      <c r="Q67" s="1"/>
      <c r="R67" s="38"/>
      <c r="S67" s="9"/>
    </row>
    <row r="68" spans="2:19" ht="28.5" customHeight="1">
      <c r="B68" s="26"/>
      <c r="C68" s="1"/>
      <c r="D68" s="5"/>
      <c r="E68" s="1"/>
      <c r="F68" s="38"/>
      <c r="G68" s="9"/>
      <c r="H68" s="5"/>
      <c r="I68" s="1"/>
      <c r="J68" s="38"/>
      <c r="K68" s="9"/>
      <c r="L68" s="5"/>
      <c r="M68" s="1"/>
      <c r="N68" s="38"/>
      <c r="O68" s="9"/>
      <c r="P68" s="5"/>
      <c r="Q68" s="1"/>
      <c r="R68" s="38"/>
      <c r="S68" s="9"/>
    </row>
    <row r="69" spans="2:19" ht="28.5" customHeight="1">
      <c r="B69" s="26"/>
      <c r="C69" s="1"/>
      <c r="D69" s="5"/>
      <c r="E69" s="1"/>
      <c r="F69" s="38"/>
      <c r="G69" s="9"/>
      <c r="H69" s="5"/>
      <c r="I69" s="1"/>
      <c r="J69" s="38"/>
      <c r="K69" s="9"/>
      <c r="L69" s="5"/>
      <c r="M69" s="1"/>
      <c r="N69" s="38"/>
      <c r="O69" s="9"/>
      <c r="P69" s="5"/>
      <c r="Q69" s="1"/>
      <c r="R69" s="38"/>
      <c r="S69" s="9"/>
    </row>
    <row r="70" spans="2:19" ht="28.5" customHeight="1">
      <c r="B70" s="26"/>
      <c r="C70" s="1"/>
      <c r="D70" s="5"/>
      <c r="E70" s="1"/>
      <c r="F70" s="38"/>
      <c r="G70" s="9"/>
      <c r="H70" s="5"/>
      <c r="I70" s="1"/>
      <c r="J70" s="38"/>
      <c r="K70" s="9"/>
      <c r="L70" s="5"/>
      <c r="M70" s="1"/>
      <c r="N70" s="38"/>
      <c r="O70" s="9"/>
      <c r="P70" s="5"/>
      <c r="Q70" s="1"/>
      <c r="R70" s="38"/>
      <c r="S70" s="9"/>
    </row>
    <row r="71" spans="2:19" ht="28.5" customHeight="1">
      <c r="B71" s="26"/>
      <c r="C71" s="1"/>
      <c r="D71" s="5"/>
      <c r="E71" s="1"/>
      <c r="F71" s="38"/>
      <c r="G71" s="9"/>
      <c r="H71" s="5"/>
      <c r="I71" s="1"/>
      <c r="J71" s="38"/>
      <c r="K71" s="9"/>
      <c r="L71" s="5"/>
      <c r="M71" s="1"/>
      <c r="N71" s="38"/>
      <c r="O71" s="9"/>
      <c r="P71" s="5"/>
      <c r="Q71" s="1"/>
      <c r="R71" s="38"/>
      <c r="S71" s="9"/>
    </row>
    <row r="72" spans="2:19" ht="28.5" customHeight="1">
      <c r="B72" s="26"/>
      <c r="C72" s="1"/>
      <c r="D72" s="5"/>
      <c r="E72" s="1"/>
      <c r="F72" s="38"/>
      <c r="G72" s="9"/>
      <c r="H72" s="5"/>
      <c r="I72" s="1"/>
      <c r="J72" s="38"/>
      <c r="K72" s="9"/>
      <c r="L72" s="5"/>
      <c r="M72" s="1"/>
      <c r="N72" s="38"/>
      <c r="O72" s="9"/>
      <c r="P72" s="5"/>
      <c r="Q72" s="1"/>
      <c r="R72" s="38"/>
      <c r="S72" s="9"/>
    </row>
    <row r="73" spans="2:19" ht="28.5" customHeight="1" thickBot="1">
      <c r="B73" s="26"/>
      <c r="C73" s="1"/>
      <c r="D73" s="5"/>
      <c r="E73" s="1"/>
      <c r="F73" s="38"/>
      <c r="G73" s="9"/>
      <c r="H73" s="5"/>
      <c r="I73" s="1"/>
      <c r="J73" s="38"/>
      <c r="K73" s="9"/>
      <c r="L73" s="5"/>
      <c r="M73" s="1"/>
      <c r="N73" s="38"/>
      <c r="O73" s="9"/>
      <c r="P73" s="5"/>
      <c r="Q73" s="1"/>
      <c r="R73" s="38"/>
      <c r="S73" s="9"/>
    </row>
    <row r="74" spans="2:19" s="8" customFormat="1" ht="28.5" customHeight="1" thickBot="1">
      <c r="B74" s="58" t="s">
        <v>31</v>
      </c>
      <c r="C74" s="59"/>
      <c r="D74" s="13"/>
      <c r="E74" s="14">
        <f>SUM(E46:E73)</f>
        <v>0</v>
      </c>
      <c r="F74" s="40" t="s">
        <v>20</v>
      </c>
      <c r="G74" s="14">
        <f>SUM(G46:G73)</f>
        <v>0</v>
      </c>
      <c r="H74" s="13"/>
      <c r="I74" s="14">
        <f>SUM(I46:I73)</f>
        <v>0</v>
      </c>
      <c r="J74" s="40" t="s">
        <v>20</v>
      </c>
      <c r="K74" s="14">
        <f>SUM(K46:K73)</f>
        <v>0</v>
      </c>
      <c r="L74" s="13"/>
      <c r="M74" s="14">
        <f>SUM(M46:M73)</f>
        <v>0</v>
      </c>
      <c r="N74" s="40" t="s">
        <v>20</v>
      </c>
      <c r="O74" s="14">
        <f>SUM(O46:O73)</f>
        <v>0</v>
      </c>
      <c r="P74" s="13"/>
      <c r="Q74" s="14">
        <f>SUM(Q46:Q73)</f>
        <v>0</v>
      </c>
      <c r="R74" s="40" t="s">
        <v>20</v>
      </c>
      <c r="S74" s="12">
        <f>SUM(S46:S73)</f>
        <v>0</v>
      </c>
    </row>
    <row r="75" spans="2:19" s="8" customFormat="1" ht="28.5" customHeight="1" thickBot="1">
      <c r="B75" s="58" t="s">
        <v>32</v>
      </c>
      <c r="C75" s="59"/>
      <c r="D75" s="13"/>
      <c r="E75" s="14">
        <f>E74+E40</f>
        <v>0</v>
      </c>
      <c r="F75" s="40" t="s">
        <v>20</v>
      </c>
      <c r="G75" s="14">
        <f>G74+G40</f>
        <v>0</v>
      </c>
      <c r="H75" s="13"/>
      <c r="I75" s="14">
        <f>I74+I40</f>
        <v>0</v>
      </c>
      <c r="J75" s="40" t="s">
        <v>20</v>
      </c>
      <c r="K75" s="14">
        <f>K74+K40</f>
        <v>0</v>
      </c>
      <c r="L75" s="13"/>
      <c r="M75" s="14">
        <f>M74+M40</f>
        <v>0</v>
      </c>
      <c r="N75" s="40" t="s">
        <v>20</v>
      </c>
      <c r="O75" s="14">
        <f>O74+O40</f>
        <v>0</v>
      </c>
      <c r="P75" s="13"/>
      <c r="Q75" s="14">
        <f>Q74+Q40</f>
        <v>0</v>
      </c>
      <c r="R75" s="40" t="s">
        <v>20</v>
      </c>
      <c r="S75" s="12">
        <f>S74+S40</f>
        <v>0</v>
      </c>
    </row>
    <row r="76" spans="2:19" ht="18.75" customHeight="1">
      <c r="B76" s="57" t="s">
        <v>16</v>
      </c>
      <c r="C76" s="57"/>
      <c r="D76" s="57"/>
      <c r="E76" s="57"/>
      <c r="F76" s="57"/>
      <c r="G76" s="57"/>
      <c r="H76" s="57"/>
      <c r="I76" s="57"/>
      <c r="J76" s="57"/>
      <c r="K76" s="57"/>
      <c r="L76" s="57"/>
      <c r="M76" s="57"/>
      <c r="N76" s="57"/>
      <c r="O76" s="57"/>
      <c r="P76" s="57"/>
      <c r="Q76" s="57"/>
      <c r="R76" s="57"/>
      <c r="S76" s="57"/>
    </row>
    <row r="77" spans="2:19" ht="14.4">
      <c r="B77" s="57" t="s">
        <v>21</v>
      </c>
      <c r="C77" s="57"/>
      <c r="D77" s="57"/>
      <c r="E77" s="57"/>
      <c r="F77" s="57"/>
      <c r="G77" s="57"/>
      <c r="H77" s="57"/>
      <c r="I77" s="57"/>
      <c r="J77" s="57"/>
      <c r="K77" s="57"/>
      <c r="L77" s="57"/>
      <c r="M77" s="57"/>
      <c r="N77" s="57"/>
      <c r="O77" s="57"/>
      <c r="P77" s="57"/>
      <c r="Q77" s="57"/>
      <c r="R77" s="57"/>
      <c r="S77" s="57"/>
    </row>
    <row r="79" spans="2:19" ht="15" thickBot="1">
      <c r="B79" s="30"/>
      <c r="C79" s="30"/>
      <c r="D79" s="30"/>
      <c r="E79" s="30"/>
      <c r="F79" s="41"/>
      <c r="G79" s="30"/>
      <c r="H79" s="30"/>
      <c r="I79" s="30"/>
      <c r="J79" s="41"/>
      <c r="K79" s="30"/>
      <c r="L79" s="30"/>
      <c r="M79" s="30"/>
      <c r="N79" s="41"/>
      <c r="O79" s="30"/>
      <c r="P79" s="30"/>
      <c r="Q79" s="30"/>
      <c r="R79" s="41"/>
      <c r="S79" s="30"/>
    </row>
    <row r="80" spans="2:19" ht="24" customHeight="1">
      <c r="D80" s="51" t="s">
        <v>19</v>
      </c>
      <c r="E80" s="52"/>
      <c r="F80" s="52"/>
      <c r="G80" s="53"/>
      <c r="H80" s="60" t="s">
        <v>29</v>
      </c>
      <c r="I80" s="61"/>
      <c r="J80" s="61"/>
      <c r="K80" s="62"/>
      <c r="L80" s="51" t="s">
        <v>18</v>
      </c>
      <c r="M80" s="52"/>
      <c r="N80" s="52"/>
      <c r="O80" s="53"/>
      <c r="P80" s="51" t="s">
        <v>17</v>
      </c>
      <c r="Q80" s="52"/>
      <c r="R80" s="52"/>
      <c r="S80" s="53"/>
    </row>
    <row r="81" spans="2:19" ht="27" customHeight="1" thickBot="1">
      <c r="B81" s="64" t="s">
        <v>14</v>
      </c>
      <c r="C81" s="65"/>
      <c r="D81" s="15" t="s">
        <v>1</v>
      </c>
      <c r="E81" s="16" t="s">
        <v>10</v>
      </c>
      <c r="F81" s="35" t="s">
        <v>9</v>
      </c>
      <c r="G81" s="17" t="s">
        <v>2</v>
      </c>
      <c r="H81" s="15" t="s">
        <v>1</v>
      </c>
      <c r="I81" s="16" t="s">
        <v>10</v>
      </c>
      <c r="J81" s="35" t="s">
        <v>9</v>
      </c>
      <c r="K81" s="17" t="s">
        <v>2</v>
      </c>
      <c r="L81" s="15" t="s">
        <v>1</v>
      </c>
      <c r="M81" s="16" t="s">
        <v>10</v>
      </c>
      <c r="N81" s="35" t="s">
        <v>9</v>
      </c>
      <c r="O81" s="17" t="s">
        <v>2</v>
      </c>
      <c r="P81" s="15" t="s">
        <v>1</v>
      </c>
      <c r="Q81" s="16" t="s">
        <v>10</v>
      </c>
      <c r="R81" s="35" t="s">
        <v>9</v>
      </c>
      <c r="S81" s="17" t="s">
        <v>2</v>
      </c>
    </row>
    <row r="82" spans="2:19" ht="28.5" customHeight="1" thickBot="1">
      <c r="B82" s="18" t="s">
        <v>0</v>
      </c>
      <c r="C82" s="19"/>
      <c r="D82" s="20"/>
      <c r="E82" s="11"/>
      <c r="F82" s="36" t="s">
        <v>11</v>
      </c>
      <c r="G82" s="12"/>
      <c r="H82" s="20"/>
      <c r="I82" s="11"/>
      <c r="J82" s="36" t="s">
        <v>11</v>
      </c>
      <c r="K82" s="12"/>
      <c r="L82" s="20"/>
      <c r="M82" s="11"/>
      <c r="N82" s="36" t="s">
        <v>11</v>
      </c>
      <c r="O82" s="12"/>
      <c r="P82" s="20">
        <f>D82-L82</f>
        <v>0</v>
      </c>
      <c r="Q82" s="11"/>
      <c r="R82" s="36" t="s">
        <v>11</v>
      </c>
      <c r="S82" s="12"/>
    </row>
    <row r="83" spans="2:19" ht="28.5" customHeight="1">
      <c r="B83" s="21" t="s">
        <v>8</v>
      </c>
      <c r="C83" s="44"/>
      <c r="D83" s="23"/>
      <c r="E83" s="22"/>
      <c r="F83" s="37" t="s">
        <v>12</v>
      </c>
      <c r="G83" s="24"/>
      <c r="H83" s="23"/>
      <c r="I83" s="22"/>
      <c r="J83" s="37" t="s">
        <v>12</v>
      </c>
      <c r="K83" s="24"/>
      <c r="L83" s="23"/>
      <c r="M83" s="22"/>
      <c r="N83" s="37" t="s">
        <v>12</v>
      </c>
      <c r="O83" s="24"/>
      <c r="P83" s="23"/>
      <c r="Q83" s="22"/>
      <c r="R83" s="37" t="s">
        <v>12</v>
      </c>
      <c r="S83" s="24"/>
    </row>
    <row r="84" spans="2:19" ht="28.5" customHeight="1">
      <c r="B84" s="25"/>
      <c r="C84" s="45"/>
      <c r="D84" s="5"/>
      <c r="E84" s="1"/>
      <c r="F84" s="38" t="s">
        <v>12</v>
      </c>
      <c r="G84" s="9"/>
      <c r="H84" s="5"/>
      <c r="I84" s="1"/>
      <c r="J84" s="38" t="s">
        <v>12</v>
      </c>
      <c r="K84" s="9"/>
      <c r="L84" s="5"/>
      <c r="M84" s="1"/>
      <c r="N84" s="38" t="s">
        <v>12</v>
      </c>
      <c r="O84" s="9"/>
      <c r="P84" s="5"/>
      <c r="Q84" s="1"/>
      <c r="R84" s="38" t="s">
        <v>12</v>
      </c>
      <c r="S84" s="9"/>
    </row>
    <row r="85" spans="2:19" ht="28.5" customHeight="1">
      <c r="B85" s="25"/>
      <c r="C85" s="45"/>
      <c r="D85" s="5"/>
      <c r="E85" s="1"/>
      <c r="F85" s="38" t="s">
        <v>12</v>
      </c>
      <c r="G85" s="9"/>
      <c r="H85" s="5"/>
      <c r="I85" s="1"/>
      <c r="J85" s="38" t="s">
        <v>12</v>
      </c>
      <c r="K85" s="9"/>
      <c r="L85" s="5"/>
      <c r="M85" s="1"/>
      <c r="N85" s="38" t="s">
        <v>12</v>
      </c>
      <c r="O85" s="9"/>
      <c r="P85" s="5"/>
      <c r="Q85" s="1"/>
      <c r="R85" s="38" t="s">
        <v>12</v>
      </c>
      <c r="S85" s="9"/>
    </row>
    <row r="86" spans="2:19" ht="28.5" customHeight="1">
      <c r="B86" s="25"/>
      <c r="C86" s="45"/>
      <c r="D86" s="5"/>
      <c r="E86" s="1"/>
      <c r="F86" s="38" t="s">
        <v>12</v>
      </c>
      <c r="G86" s="9"/>
      <c r="H86" s="5"/>
      <c r="I86" s="1"/>
      <c r="J86" s="38" t="s">
        <v>12</v>
      </c>
      <c r="K86" s="9"/>
      <c r="L86" s="5"/>
      <c r="M86" s="1"/>
      <c r="N86" s="38" t="s">
        <v>12</v>
      </c>
      <c r="O86" s="9"/>
      <c r="P86" s="5"/>
      <c r="Q86" s="1"/>
      <c r="R86" s="38" t="s">
        <v>12</v>
      </c>
      <c r="S86" s="9"/>
    </row>
    <row r="87" spans="2:19" ht="28.5" customHeight="1">
      <c r="B87" s="25"/>
      <c r="C87" s="45"/>
      <c r="D87" s="5"/>
      <c r="E87" s="1"/>
      <c r="F87" s="38" t="s">
        <v>11</v>
      </c>
      <c r="G87" s="9"/>
      <c r="H87" s="5"/>
      <c r="I87" s="1"/>
      <c r="J87" s="38" t="s">
        <v>11</v>
      </c>
      <c r="K87" s="9"/>
      <c r="L87" s="5"/>
      <c r="M87" s="1"/>
      <c r="N87" s="38" t="s">
        <v>11</v>
      </c>
      <c r="O87" s="9"/>
      <c r="P87" s="5"/>
      <c r="Q87" s="1"/>
      <c r="R87" s="38" t="s">
        <v>11</v>
      </c>
      <c r="S87" s="9"/>
    </row>
    <row r="88" spans="2:19" ht="28.5" customHeight="1">
      <c r="B88" s="26"/>
      <c r="C88" s="45"/>
      <c r="D88" s="5"/>
      <c r="E88" s="1"/>
      <c r="F88" s="38" t="s">
        <v>12</v>
      </c>
      <c r="G88" s="9"/>
      <c r="H88" s="5"/>
      <c r="I88" s="1"/>
      <c r="J88" s="38" t="s">
        <v>12</v>
      </c>
      <c r="K88" s="9"/>
      <c r="L88" s="5"/>
      <c r="M88" s="1"/>
      <c r="N88" s="38" t="s">
        <v>12</v>
      </c>
      <c r="O88" s="9"/>
      <c r="P88" s="5"/>
      <c r="Q88" s="1"/>
      <c r="R88" s="38" t="s">
        <v>12</v>
      </c>
      <c r="S88" s="9"/>
    </row>
    <row r="89" spans="2:19" ht="28.5" customHeight="1">
      <c r="B89" s="26"/>
      <c r="C89" s="45"/>
      <c r="D89" s="5"/>
      <c r="E89" s="1"/>
      <c r="F89" s="38"/>
      <c r="G89" s="9"/>
      <c r="H89" s="5"/>
      <c r="I89" s="1"/>
      <c r="J89" s="38"/>
      <c r="K89" s="9"/>
      <c r="L89" s="5"/>
      <c r="M89" s="1"/>
      <c r="N89" s="38"/>
      <c r="O89" s="9"/>
      <c r="P89" s="5"/>
      <c r="Q89" s="1"/>
      <c r="R89" s="38"/>
      <c r="S89" s="9"/>
    </row>
    <row r="90" spans="2:19" ht="28.5" customHeight="1">
      <c r="B90" s="26"/>
      <c r="C90" s="45"/>
      <c r="D90" s="5"/>
      <c r="E90" s="1"/>
      <c r="F90" s="38"/>
      <c r="G90" s="9"/>
      <c r="H90" s="5"/>
      <c r="I90" s="1"/>
      <c r="J90" s="38"/>
      <c r="K90" s="9"/>
      <c r="L90" s="5"/>
      <c r="M90" s="1"/>
      <c r="N90" s="38"/>
      <c r="O90" s="9"/>
      <c r="P90" s="5"/>
      <c r="Q90" s="1"/>
      <c r="R90" s="38"/>
      <c r="S90" s="9"/>
    </row>
    <row r="91" spans="2:19" ht="28.5" customHeight="1">
      <c r="B91" s="26"/>
      <c r="C91" s="45"/>
      <c r="D91" s="5"/>
      <c r="E91" s="1"/>
      <c r="F91" s="38"/>
      <c r="G91" s="9"/>
      <c r="H91" s="5"/>
      <c r="I91" s="1"/>
      <c r="J91" s="38"/>
      <c r="K91" s="9"/>
      <c r="L91" s="5"/>
      <c r="M91" s="1"/>
      <c r="N91" s="38"/>
      <c r="O91" s="9"/>
      <c r="P91" s="5"/>
      <c r="Q91" s="1"/>
      <c r="R91" s="38"/>
      <c r="S91" s="9"/>
    </row>
    <row r="92" spans="2:19" ht="28.5" customHeight="1">
      <c r="B92" s="26"/>
      <c r="C92" s="45"/>
      <c r="D92" s="5"/>
      <c r="E92" s="1"/>
      <c r="F92" s="38"/>
      <c r="G92" s="9"/>
      <c r="H92" s="5"/>
      <c r="I92" s="1"/>
      <c r="J92" s="38"/>
      <c r="K92" s="9"/>
      <c r="L92" s="5"/>
      <c r="M92" s="1"/>
      <c r="N92" s="38"/>
      <c r="O92" s="9"/>
      <c r="P92" s="5"/>
      <c r="Q92" s="1"/>
      <c r="R92" s="38"/>
      <c r="S92" s="9"/>
    </row>
    <row r="93" spans="2:19" ht="28.5" customHeight="1">
      <c r="B93" s="26"/>
      <c r="C93" s="45"/>
      <c r="D93" s="5"/>
      <c r="E93" s="1"/>
      <c r="F93" s="38"/>
      <c r="G93" s="9"/>
      <c r="H93" s="5"/>
      <c r="I93" s="1"/>
      <c r="J93" s="38"/>
      <c r="K93" s="9"/>
      <c r="L93" s="5"/>
      <c r="M93" s="1"/>
      <c r="N93" s="38"/>
      <c r="O93" s="9"/>
      <c r="P93" s="5"/>
      <c r="Q93" s="1"/>
      <c r="R93" s="38"/>
      <c r="S93" s="9"/>
    </row>
    <row r="94" spans="2:19" ht="28.5" customHeight="1">
      <c r="B94" s="26"/>
      <c r="C94" s="45"/>
      <c r="D94" s="5"/>
      <c r="E94" s="1"/>
      <c r="F94" s="38"/>
      <c r="G94" s="9"/>
      <c r="H94" s="5"/>
      <c r="I94" s="1"/>
      <c r="J94" s="38"/>
      <c r="K94" s="9"/>
      <c r="L94" s="5"/>
      <c r="M94" s="1"/>
      <c r="N94" s="38"/>
      <c r="O94" s="9"/>
      <c r="P94" s="5"/>
      <c r="Q94" s="1"/>
      <c r="R94" s="38"/>
      <c r="S94" s="9"/>
    </row>
    <row r="95" spans="2:19" ht="28.5" customHeight="1">
      <c r="B95" s="26"/>
      <c r="C95" s="45"/>
      <c r="D95" s="5"/>
      <c r="E95" s="1"/>
      <c r="F95" s="38"/>
      <c r="G95" s="9"/>
      <c r="H95" s="5"/>
      <c r="I95" s="1"/>
      <c r="J95" s="38"/>
      <c r="K95" s="9"/>
      <c r="L95" s="5"/>
      <c r="M95" s="1"/>
      <c r="N95" s="38"/>
      <c r="O95" s="9"/>
      <c r="P95" s="5"/>
      <c r="Q95" s="1"/>
      <c r="R95" s="38"/>
      <c r="S95" s="9"/>
    </row>
    <row r="96" spans="2:19" ht="28.5" customHeight="1">
      <c r="B96" s="26"/>
      <c r="C96" s="45"/>
      <c r="D96" s="5"/>
      <c r="E96" s="1"/>
      <c r="F96" s="38"/>
      <c r="G96" s="9"/>
      <c r="H96" s="5"/>
      <c r="I96" s="1"/>
      <c r="J96" s="38"/>
      <c r="K96" s="9"/>
      <c r="L96" s="5"/>
      <c r="M96" s="1"/>
      <c r="N96" s="38"/>
      <c r="O96" s="9"/>
      <c r="P96" s="5"/>
      <c r="Q96" s="1"/>
      <c r="R96" s="38"/>
      <c r="S96" s="9"/>
    </row>
    <row r="97" spans="2:19" ht="28.5" customHeight="1">
      <c r="B97" s="26"/>
      <c r="C97" s="1"/>
      <c r="D97" s="5"/>
      <c r="E97" s="1"/>
      <c r="F97" s="38"/>
      <c r="G97" s="9"/>
      <c r="H97" s="5"/>
      <c r="I97" s="1"/>
      <c r="J97" s="38"/>
      <c r="K97" s="9"/>
      <c r="L97" s="5"/>
      <c r="M97" s="1"/>
      <c r="N97" s="38"/>
      <c r="O97" s="9"/>
      <c r="P97" s="5"/>
      <c r="Q97" s="1"/>
      <c r="R97" s="38"/>
      <c r="S97" s="9"/>
    </row>
    <row r="98" spans="2:19" ht="28.5" customHeight="1">
      <c r="B98" s="26"/>
      <c r="C98" s="1"/>
      <c r="D98" s="5"/>
      <c r="E98" s="1"/>
      <c r="F98" s="38"/>
      <c r="G98" s="9"/>
      <c r="H98" s="5"/>
      <c r="I98" s="1"/>
      <c r="J98" s="38"/>
      <c r="K98" s="9"/>
      <c r="L98" s="5"/>
      <c r="M98" s="1"/>
      <c r="N98" s="38"/>
      <c r="O98" s="9"/>
      <c r="P98" s="5"/>
      <c r="Q98" s="1"/>
      <c r="R98" s="38"/>
      <c r="S98" s="9"/>
    </row>
    <row r="99" spans="2:19" ht="28.5" customHeight="1">
      <c r="B99" s="26"/>
      <c r="C99" s="1"/>
      <c r="D99" s="5"/>
      <c r="E99" s="1"/>
      <c r="F99" s="38"/>
      <c r="G99" s="9"/>
      <c r="H99" s="5"/>
      <c r="I99" s="1"/>
      <c r="J99" s="38"/>
      <c r="K99" s="9"/>
      <c r="L99" s="5"/>
      <c r="M99" s="1"/>
      <c r="N99" s="38"/>
      <c r="O99" s="9"/>
      <c r="P99" s="5"/>
      <c r="Q99" s="1"/>
      <c r="R99" s="38"/>
      <c r="S99" s="9"/>
    </row>
    <row r="100" spans="2:19" ht="28.5" customHeight="1">
      <c r="B100" s="26"/>
      <c r="C100" s="1"/>
      <c r="D100" s="5"/>
      <c r="E100" s="1"/>
      <c r="F100" s="38"/>
      <c r="G100" s="9"/>
      <c r="H100" s="5"/>
      <c r="I100" s="1"/>
      <c r="J100" s="38"/>
      <c r="K100" s="9"/>
      <c r="L100" s="5"/>
      <c r="M100" s="1"/>
      <c r="N100" s="38"/>
      <c r="O100" s="9"/>
      <c r="P100" s="5"/>
      <c r="Q100" s="1"/>
      <c r="R100" s="38"/>
      <c r="S100" s="9"/>
    </row>
    <row r="101" spans="2:19" ht="28.5" customHeight="1">
      <c r="B101" s="26"/>
      <c r="C101" s="1"/>
      <c r="D101" s="5"/>
      <c r="E101" s="1"/>
      <c r="F101" s="38"/>
      <c r="G101" s="9"/>
      <c r="H101" s="5"/>
      <c r="I101" s="1"/>
      <c r="J101" s="38"/>
      <c r="K101" s="9"/>
      <c r="L101" s="5"/>
      <c r="M101" s="1"/>
      <c r="N101" s="38"/>
      <c r="O101" s="9"/>
      <c r="P101" s="5"/>
      <c r="Q101" s="1"/>
      <c r="R101" s="38"/>
      <c r="S101" s="9"/>
    </row>
    <row r="102" spans="2:19" ht="28.5" customHeight="1">
      <c r="B102" s="26"/>
      <c r="C102" s="1"/>
      <c r="D102" s="5"/>
      <c r="E102" s="1"/>
      <c r="F102" s="38"/>
      <c r="G102" s="9"/>
      <c r="H102" s="5"/>
      <c r="I102" s="1"/>
      <c r="J102" s="38"/>
      <c r="K102" s="9"/>
      <c r="L102" s="5"/>
      <c r="M102" s="1"/>
      <c r="N102" s="38"/>
      <c r="O102" s="9"/>
      <c r="P102" s="5"/>
      <c r="Q102" s="1"/>
      <c r="R102" s="38"/>
      <c r="S102" s="9"/>
    </row>
    <row r="103" spans="2:19" ht="28.5" customHeight="1">
      <c r="B103" s="26"/>
      <c r="C103" s="1"/>
      <c r="D103" s="5"/>
      <c r="E103" s="1"/>
      <c r="F103" s="38"/>
      <c r="G103" s="9"/>
      <c r="H103" s="5"/>
      <c r="I103" s="1"/>
      <c r="J103" s="38"/>
      <c r="K103" s="9"/>
      <c r="L103" s="5"/>
      <c r="M103" s="1"/>
      <c r="N103" s="38"/>
      <c r="O103" s="9"/>
      <c r="P103" s="5"/>
      <c r="Q103" s="1"/>
      <c r="R103" s="38"/>
      <c r="S103" s="9"/>
    </row>
    <row r="104" spans="2:19" ht="28.5" customHeight="1">
      <c r="B104" s="26"/>
      <c r="C104" s="1"/>
      <c r="D104" s="5"/>
      <c r="E104" s="1"/>
      <c r="F104" s="38"/>
      <c r="G104" s="9"/>
      <c r="H104" s="5"/>
      <c r="I104" s="1"/>
      <c r="J104" s="38"/>
      <c r="K104" s="9"/>
      <c r="L104" s="5"/>
      <c r="M104" s="1"/>
      <c r="N104" s="38"/>
      <c r="O104" s="9"/>
      <c r="P104" s="5"/>
      <c r="Q104" s="1"/>
      <c r="R104" s="38"/>
      <c r="S104" s="9"/>
    </row>
    <row r="105" spans="2:19" ht="28.5" customHeight="1">
      <c r="B105" s="26"/>
      <c r="C105" s="1"/>
      <c r="D105" s="5"/>
      <c r="E105" s="1"/>
      <c r="F105" s="38"/>
      <c r="G105" s="9"/>
      <c r="H105" s="5"/>
      <c r="I105" s="1"/>
      <c r="J105" s="38"/>
      <c r="K105" s="9"/>
      <c r="L105" s="5"/>
      <c r="M105" s="1"/>
      <c r="N105" s="38"/>
      <c r="O105" s="9"/>
      <c r="P105" s="5"/>
      <c r="Q105" s="1"/>
      <c r="R105" s="38"/>
      <c r="S105" s="9"/>
    </row>
    <row r="106" spans="2:19" ht="28.5" customHeight="1">
      <c r="B106" s="26"/>
      <c r="C106" s="1"/>
      <c r="D106" s="5"/>
      <c r="E106" s="1"/>
      <c r="F106" s="38"/>
      <c r="G106" s="9"/>
      <c r="H106" s="5"/>
      <c r="I106" s="1"/>
      <c r="J106" s="38"/>
      <c r="K106" s="9"/>
      <c r="L106" s="5"/>
      <c r="M106" s="1"/>
      <c r="N106" s="38"/>
      <c r="O106" s="9"/>
      <c r="P106" s="5"/>
      <c r="Q106" s="1"/>
      <c r="R106" s="38"/>
      <c r="S106" s="9"/>
    </row>
    <row r="107" spans="2:19" ht="28.5" customHeight="1">
      <c r="B107" s="26"/>
      <c r="C107" s="1"/>
      <c r="D107" s="5"/>
      <c r="E107" s="1"/>
      <c r="F107" s="38"/>
      <c r="G107" s="9"/>
      <c r="H107" s="5"/>
      <c r="I107" s="1"/>
      <c r="J107" s="38"/>
      <c r="K107" s="9"/>
      <c r="L107" s="5"/>
      <c r="M107" s="1"/>
      <c r="N107" s="38"/>
      <c r="O107" s="9"/>
      <c r="P107" s="5"/>
      <c r="Q107" s="1"/>
      <c r="R107" s="38"/>
      <c r="S107" s="9"/>
    </row>
    <row r="108" spans="2:19" ht="28.5" customHeight="1">
      <c r="B108" s="26"/>
      <c r="C108" s="1"/>
      <c r="D108" s="5"/>
      <c r="E108" s="1"/>
      <c r="F108" s="38"/>
      <c r="G108" s="9"/>
      <c r="H108" s="5"/>
      <c r="I108" s="1"/>
      <c r="J108" s="38"/>
      <c r="K108" s="9"/>
      <c r="L108" s="5"/>
      <c r="M108" s="1"/>
      <c r="N108" s="38"/>
      <c r="O108" s="9"/>
      <c r="P108" s="5"/>
      <c r="Q108" s="1"/>
      <c r="R108" s="38"/>
      <c r="S108" s="9"/>
    </row>
    <row r="109" spans="2:19" ht="28.5" customHeight="1" thickBot="1">
      <c r="B109" s="26"/>
      <c r="C109" s="1"/>
      <c r="D109" s="5"/>
      <c r="E109" s="1"/>
      <c r="F109" s="38"/>
      <c r="G109" s="9"/>
      <c r="H109" s="5"/>
      <c r="I109" s="1"/>
      <c r="J109" s="38"/>
      <c r="K109" s="9"/>
      <c r="L109" s="5"/>
      <c r="M109" s="1"/>
      <c r="N109" s="38"/>
      <c r="O109" s="9"/>
      <c r="P109" s="5"/>
      <c r="Q109" s="1"/>
      <c r="R109" s="38"/>
      <c r="S109" s="9"/>
    </row>
    <row r="110" spans="2:19" s="8" customFormat="1" ht="28.5" customHeight="1" thickBot="1">
      <c r="B110" s="58" t="s">
        <v>33</v>
      </c>
      <c r="C110" s="59"/>
      <c r="D110" s="13"/>
      <c r="E110" s="14">
        <f>SUM(E82:E109)</f>
        <v>0</v>
      </c>
      <c r="F110" s="40" t="s">
        <v>20</v>
      </c>
      <c r="G110" s="14">
        <f>SUM(G82:G109)</f>
        <v>0</v>
      </c>
      <c r="H110" s="13"/>
      <c r="I110" s="14">
        <f>SUM(I82:I109)</f>
        <v>0</v>
      </c>
      <c r="J110" s="40" t="s">
        <v>20</v>
      </c>
      <c r="K110" s="14">
        <f>SUM(K82:K109)</f>
        <v>0</v>
      </c>
      <c r="L110" s="13"/>
      <c r="M110" s="14">
        <f>SUM(M82:M109)</f>
        <v>0</v>
      </c>
      <c r="N110" s="40" t="s">
        <v>20</v>
      </c>
      <c r="O110" s="14">
        <f>SUM(O82:O109)</f>
        <v>0</v>
      </c>
      <c r="P110" s="13"/>
      <c r="Q110" s="14">
        <f>SUM(Q82:Q109)</f>
        <v>0</v>
      </c>
      <c r="R110" s="40" t="s">
        <v>20</v>
      </c>
      <c r="S110" s="12">
        <f>SUM(S82:S109)</f>
        <v>0</v>
      </c>
    </row>
    <row r="111" spans="2:19" s="8" customFormat="1" ht="28.5" customHeight="1" thickBot="1">
      <c r="B111" s="58" t="s">
        <v>34</v>
      </c>
      <c r="C111" s="59"/>
      <c r="D111" s="13"/>
      <c r="E111" s="14">
        <f>E110+E76</f>
        <v>0</v>
      </c>
      <c r="F111" s="40" t="s">
        <v>20</v>
      </c>
      <c r="G111" s="14">
        <f>G110+G76</f>
        <v>0</v>
      </c>
      <c r="H111" s="13"/>
      <c r="I111" s="14">
        <f>I110+I76</f>
        <v>0</v>
      </c>
      <c r="J111" s="40" t="s">
        <v>20</v>
      </c>
      <c r="K111" s="14">
        <f>K110+K76</f>
        <v>0</v>
      </c>
      <c r="L111" s="13"/>
      <c r="M111" s="14">
        <f>M110+M76</f>
        <v>0</v>
      </c>
      <c r="N111" s="40" t="s">
        <v>20</v>
      </c>
      <c r="O111" s="14">
        <f>O110+O76</f>
        <v>0</v>
      </c>
      <c r="P111" s="13"/>
      <c r="Q111" s="14">
        <f>Q110+Q76</f>
        <v>0</v>
      </c>
      <c r="R111" s="40" t="s">
        <v>20</v>
      </c>
      <c r="S111" s="12">
        <f>S110+S76</f>
        <v>0</v>
      </c>
    </row>
    <row r="112" spans="2:19" ht="18.75" customHeight="1">
      <c r="B112" s="57" t="s">
        <v>16</v>
      </c>
      <c r="C112" s="57"/>
      <c r="D112" s="57"/>
      <c r="E112" s="57"/>
      <c r="F112" s="57"/>
      <c r="G112" s="57"/>
      <c r="H112" s="57"/>
      <c r="I112" s="57"/>
      <c r="J112" s="57"/>
      <c r="K112" s="57"/>
      <c r="L112" s="57"/>
      <c r="M112" s="57"/>
      <c r="N112" s="57"/>
      <c r="O112" s="57"/>
      <c r="P112" s="57"/>
      <c r="Q112" s="57"/>
      <c r="R112" s="57"/>
      <c r="S112" s="57"/>
    </row>
    <row r="113" spans="2:19" ht="14.4">
      <c r="B113" s="57" t="s">
        <v>21</v>
      </c>
      <c r="C113" s="57"/>
      <c r="D113" s="57"/>
      <c r="E113" s="57"/>
      <c r="F113" s="57"/>
      <c r="G113" s="57"/>
      <c r="H113" s="57"/>
      <c r="I113" s="57"/>
      <c r="J113" s="57"/>
      <c r="K113" s="57"/>
      <c r="L113" s="57"/>
      <c r="M113" s="57"/>
      <c r="N113" s="57"/>
      <c r="O113" s="57"/>
      <c r="P113" s="57"/>
      <c r="Q113" s="57"/>
      <c r="R113" s="57"/>
      <c r="S113" s="57"/>
    </row>
  </sheetData>
  <mergeCells count="31">
    <mergeCell ref="Q1:S1"/>
    <mergeCell ref="B81:C81"/>
    <mergeCell ref="B110:C110"/>
    <mergeCell ref="B111:C111"/>
    <mergeCell ref="B112:S112"/>
    <mergeCell ref="D44:G44"/>
    <mergeCell ref="H44:K44"/>
    <mergeCell ref="L44:O44"/>
    <mergeCell ref="P44:S44"/>
    <mergeCell ref="B45:C45"/>
    <mergeCell ref="L2:O2"/>
    <mergeCell ref="P2:S2"/>
    <mergeCell ref="B41:S41"/>
    <mergeCell ref="B42:S42"/>
    <mergeCell ref="B40:C40"/>
    <mergeCell ref="B4:D4"/>
    <mergeCell ref="B113:S113"/>
    <mergeCell ref="B75:C75"/>
    <mergeCell ref="B76:S76"/>
    <mergeCell ref="B77:S77"/>
    <mergeCell ref="B74:C74"/>
    <mergeCell ref="D80:G80"/>
    <mergeCell ref="H80:K80"/>
    <mergeCell ref="L80:O80"/>
    <mergeCell ref="P80:S80"/>
    <mergeCell ref="B10:S10"/>
    <mergeCell ref="B16:C16"/>
    <mergeCell ref="D15:G15"/>
    <mergeCell ref="H15:K15"/>
    <mergeCell ref="L15:O15"/>
    <mergeCell ref="P15:S15"/>
  </mergeCells>
  <phoneticPr fontId="1"/>
  <pageMargins left="0.7" right="0.2" top="0.75" bottom="0.75" header="0.3" footer="0.3"/>
  <pageSetup paperSize="9" scale="80" orientation="portrait" r:id="rId1"/>
  <rowBreaks count="2" manualBreakCount="2">
    <brk id="42" max="18" man="1"/>
    <brk id="77" max="1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道路標示点検結果報告書</vt:lpstr>
      <vt:lpstr>道路標示点検結果報告書!Print_Area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島袋　麻巳子　交規課　</cp:lastModifiedBy>
  <cp:lastPrinted>2026-03-27T07:10:13Z</cp:lastPrinted>
  <dcterms:created xsi:type="dcterms:W3CDTF">2026-01-22T10:23:57Z</dcterms:created>
  <dcterms:modified xsi:type="dcterms:W3CDTF">2026-03-27T07:10:58Z</dcterms:modified>
</cp:coreProperties>
</file>